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<sst xmlns="http://schemas.openxmlformats.org/spreadsheetml/2006/main" count="105" uniqueCount="105">
  <si>
    <t>Title</t>
  </si>
  <si>
    <t>Number of credit transfers</t>
  </si>
  <si>
    <t>Value of credit transfers</t>
  </si>
  <si>
    <t>Number of debit transfers</t>
  </si>
  <si>
    <t>Value of debit transfers</t>
  </si>
  <si>
    <t>Total number of direct entry payments</t>
  </si>
  <si>
    <t>Total value of direct entry payments</t>
  </si>
  <si>
    <t>Total number of NPP payments</t>
  </si>
  <si>
    <t>Total value of NPP payments</t>
  </si>
  <si>
    <t>Number of NPP basic single credit transfers</t>
  </si>
  <si>
    <t>Value of NPP basic single credit transfers</t>
  </si>
  <si>
    <t>Number of NPP overlay transactions: Osko Payment</t>
  </si>
  <si>
    <t>Value of NPP overlay transactions: Osko Payment</t>
  </si>
  <si>
    <t>Description</t>
  </si>
  <si>
    <t>Number of credit transfers; for series breaks, see 'Series breaks'</t>
  </si>
  <si>
    <t>Value of credit transfers; for series breaks, see 'Series breaks'</t>
  </si>
  <si>
    <t>Number of debit transfers; for series breaks, see 'Series breaks'</t>
  </si>
  <si>
    <t>Value of debit transfers; for series breaks, see 'Series breaks'</t>
  </si>
  <si>
    <t>Total number of direct entry payments; for series breaks, see 'Series breaks'</t>
  </si>
  <si>
    <t>Total value of direct entry payments; for series breaks, see 'Series breaks'</t>
  </si>
  <si>
    <t>Total number of New Payments Platform payments; for series breaks, see 'Series breaks'</t>
  </si>
  <si>
    <t>Total value of New Payments Platform payments; for series breaks, see 'Series breaks'</t>
  </si>
  <si>
    <t>Number of NPP basic single credit transfers; for series breaks, see 'Series breaks'</t>
  </si>
  <si>
    <t>Value of NPP basic single credit transfers; for series breaks, see 'Series breaks'</t>
  </si>
  <si>
    <t>Number of Osko Payment NPP overlay transactions; for series breaks, see 'Series breaks'</t>
  </si>
  <si>
    <t>Value of Osko Payment NPP overlay transactions; for series breaks, see 'Series breaks'</t>
  </si>
  <si>
    <t>Frequency</t>
  </si>
  <si>
    <t>Monthly</t>
  </si>
  <si>
    <t>Type</t>
  </si>
  <si>
    <t>Original</t>
  </si>
  <si>
    <t>Units</t>
  </si>
  <si>
    <t xml:space="preserve"> '000</t>
  </si>
  <si>
    <t>$ million</t>
  </si>
  <si>
    <t>Source</t>
  </si>
  <si>
    <t>RBA</t>
  </si>
  <si>
    <t>Series ID</t>
  </si>
  <si>
    <t>CCDEPDEPCTN</t>
  </si>
  <si>
    <t>CCDEPDEPCTV</t>
  </si>
  <si>
    <t>CCDEPDEPDTN</t>
  </si>
  <si>
    <t>CCDEPDEPDTV</t>
  </si>
  <si>
    <t>CCDEPDEPTN</t>
  </si>
  <si>
    <t>CCDEPDEPTV</t>
  </si>
  <si>
    <t>CCDEPNPPTN</t>
  </si>
  <si>
    <t>CCDEPNPPTV</t>
  </si>
  <si>
    <t>CCDEPNPPBTN</t>
  </si>
  <si>
    <t>CCDEPNPPBTV</t>
  </si>
  <si>
    <t>CCDEPNPPON</t>
  </si>
  <si>
    <t>CCDEPNPPOV</t>
  </si>
  <si>
    <t>C6.1 Direct Entry and NPP – Original Series</t>
  </si>
  <si>
    <t>‘Credit transfer’ means any payment where a payer provides instructions to its financial institution to transfer money from the payer’s deposit account to another account at the same or a different institution. From March 2008, this includes all BPAY transactions (from both deposit and credit accounts). Real-time gross settlement system payments are not included.</t>
  </si>
  <si>
    <t>‘Debit transfer’ means any direct debit payment where a payee provides instructions to its financial institution to debit the payer’s deposit account at the same or a different institution and credit the payee’s account.</t>
  </si>
  <si>
    <t xml:space="preserve">'Osko Payment' is an NPP overlay service by BPAY. </t>
  </si>
  <si>
    <t>C6.1 Direct Entry and NPP – Original Series – Notes</t>
  </si>
  <si>
    <t>Series are not seasonally adjusted, and are subject to revision from time to time. For seasonally adjusted data, see Table C6.</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</si>
  <si>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</si>
  <si>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</si>
  <si>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</si>
  <si>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</si>
  <si>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</si>
  <si>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</si>
  <si>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</si>
  <si>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</si>
  <si>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</si>
  <si>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</si>
  <si>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</si>
  <si>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</si>
  <si>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</si>
  <si>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Reporting change: Break due to introduction of new reporting forms. Revised definitions affect credit transfers. Reporting changes by several banks affect a range of series.</t>
  </si>
  <si>
    <t>C</t>
  </si>
  <si>
    <t>Direct entry payments</t>
  </si>
  <si>
    <t>Change in collection coverage: Break in direct entry payments series due to the addition of a non-bank to the collection.</t>
  </si>
  <si>
    <t>Credit transfers</t>
  </si>
  <si>
    <t>Reporting change: Reporting change by a bank increased the number and decreased the value of credit transfers.</t>
  </si>
  <si>
    <t>Value of credit transfers; Value of debit transfers; Total value of direct entry payments</t>
  </si>
  <si>
    <t>Reporting change: Reporting change by a bank decreased the value of direct entry payments.</t>
  </si>
  <si>
    <t>Reporting change: Reporting change by a non-bank decreased the number and value of all direct entry payments.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</si>
  <si>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</si>
  <si>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</si>
  <si>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</si>
  <si>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</si>
  <si>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C6.1 Direct Entry and NPP – Original Series – Breaks in Series</t>
  </si>
  <si>
    <t>Reporting change: Reporting change by a bank increased the number and value of all direct entry payments.</t>
  </si>
  <si>
    <t>Reporting change: Reporting change by a bank decreased the number and value of all direct entry payments.</t>
  </si>
  <si>
    <t>‘Direct entry payment’ covers any electronic transfer through the direct entry system, which is used for bulk or batch-processed payment transfers between deposit accounts. This includes any transfer through AusPayNet’s Bulk Electronic Clearing System (BECS), and any transfer between account holders at the same financial institution where the transaction is settled internally. Reporting institutions include most Australian banks and major foreign banks operating in Australia, select building societies and credit unions, certain other industry service providers, and the Reserve Bank of Australia (RBA).</t>
  </si>
  <si>
    <t xml:space="preserve">'NPP basic single credit transfer' means any single credit transfer transaction paid over the NPP Basic Infrastructure. This excludes transactions between accounts held at the RBA for the purposes of intra-government funding transfers. </t>
  </si>
  <si>
    <t>Number of payments made to a PayID</t>
  </si>
  <si>
    <t>Value of payments made to a PayID</t>
  </si>
  <si>
    <t>Number of PayTo transactions</t>
  </si>
  <si>
    <t>Value of PayTo transactions</t>
  </si>
  <si>
    <t>Number of payments made to a PayID; for series breaks, see 'Series breaks'</t>
  </si>
  <si>
    <t>Value of payments made to a PayID; for series breaks, see 'Series breaks'</t>
  </si>
  <si>
    <t>Number of PayTo transactions; for series breaks, see 'Series breaks'</t>
  </si>
  <si>
    <t>Value of PayTo transactions; for series breaks, see 'Series breaks'</t>
  </si>
  <si>
    <t>CCDEPNPPPIN</t>
  </si>
  <si>
    <t>CCDEPNPPPIV</t>
  </si>
  <si>
    <t>CCDEPNPPPTN</t>
  </si>
  <si>
    <t>CCDEPNPPPTV</t>
  </si>
  <si>
    <t>'PayID' is a unique identifier, such as a mobile number or email address, that is linked to a customer's bank account. It allows customers to receive payments without needing to share their BSB and account number.</t>
  </si>
  <si>
    <t>'PayTo' is a service that allows businesses to initiate real-time payments from customers’ bank accounts. It is an alternative to direct debits that allows customers to pre-authorise one-off and recurring transactions.</t>
  </si>
  <si>
    <t>Publication date</t>
  </si>
  <si>
    <t>Total number and value of NPP payments; NPP overlay transactions: Osko Payment</t>
  </si>
  <si>
    <t xml:space="preserve">Change in collection coverage: Break due to changes in series methodology. </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</si>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</sst>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5" formatCode="0.0"/>
    <numFmt numFmtId="164" formatCode="mm/dd/yyyy"/>
    <numFmt numFmtId="166" formatCode="mmm\-yyyy"/>
    <numFmt numFmtId="167" formatCode="dd\-mmm\-yyyy"/>
    <numFmt numFmtId="172" formatCode="mmm-yyyy"/>
    <numFmt numFmtId="173" formatCode="0.0"/>
  </numFmts>
  <fonts count="5">
    <font>
      <sz val="9"/>
      <color rgb="FF000000"/>
      <name val="Arial"/>
    </font>
    <font>
      <sz val="9"/>
      <color rgb="FF000000"/>
      <name val="Arial"/>
      <b/>
    </font>
    <font>
      <sz val="10"/>
      <color rgb="FF000000"/>
      <name val="Geneva"/>
      <u val="single"/>
    </font>
    <font>
      <sz val="10"/>
      <color rgb="FF000000"/>
      <name val="Arial"/>
      <b/>
    </font>
    <font>
      <sz val="10"/>
      <color rgb="FF000000"/>
      <name val="Arial"/>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8">
    <xf numFmtId="0" fontId="0" fillId="0" borderId="0" xfId="0"/>
    <xf numFmtId="0" fontId="1" fillId="0" borderId="0" xfId="0" applyFont="1"/>
    <xf numFmtId="0" fontId="0" fillId="0" borderId="0" xfId="0" applyFont="1" applyAlignment="1">
      <alignment wrapText="1"/>
    </xf>
    <xf numFmtId="165" fontId="0" fillId="0" borderId="0" xfId="0" applyFont="1" applyNumberFormat="1" applyAlignment="1">
      <alignment wrapText="1"/>
    </xf>
    <xf numFmtId="0" fontId="0" fillId="0" borderId="0" xfId="0" applyFont="1" applyAlignment="1">
      <alignment horizontal="left" wrapText="1"/>
    </xf>
    <xf numFmtId="0" fontId="0" fillId="0" borderId="0" xfId="0" applyFont="1" applyAlignment="1">
      <alignment horizontal="left"/>
    </xf>
    <xf numFmtId="0" fontId="0" fillId="0" borderId="0" xfId="0" applyFont="1" applyAlignment="1">
      <alignment horizontal="right"/>
    </xf>
    <xf numFmtId="164" fontId="0" fillId="0" borderId="0" xfId="0" applyFont="1" applyNumberFormat="1"/>
    <xf numFmtId="165" fontId="0" fillId="0" borderId="0" xfId="0" applyFont="1" applyNumberFormat="1"/>
    <xf numFmtId="0" fontId="0" fillId="0" borderId="0" xfId="0" applyFont="1"/>
    <xf numFmtId="1" fontId="0" fillId="0" borderId="0" xfId="0" applyFont="1" applyNumberFormat="1"/>
    <xf numFmtId="0" fontId="1" fillId="2" borderId="0" xfId="0" applyFont="1" applyFill="1" applyAlignment="1">
      <alignment horizontal="left"/>
    </xf>
    <xf numFmtId="0" fontId="0" fillId="2" borderId="0" xfId="0" applyFont="1" applyFill="1" applyAlignment="1">
      <alignment horizontal="left" wrapText="1"/>
    </xf>
    <xf numFmtId="0" fontId="2" fillId="2" borderId="0" xfId="0" applyFont="1" applyFill="1" applyAlignment="1">
      <alignment horizontal="left"/>
    </xf>
    <xf numFmtId="0" fontId="0" fillId="2" borderId="0" xfId="0" applyFont="1" applyFill="1" applyAlignment="1">
      <alignment horizontal="right"/>
    </xf>
    <xf numFmtId="0" fontId="0" fillId="2" borderId="0" xfId="0" applyFont="1" applyFill="1" applyAlignment="1">
      <alignment horizontal="left"/>
    </xf>
    <xf numFmtId="0" fontId="1" fillId="2" borderId="0" xfId="0" applyFont="1" applyFill="1" applyAlignment="1">
      <alignment horizontal="center"/>
    </xf>
    <xf numFmtId="0" fontId="3" fillId="2" borderId="0" xfId="0" applyFont="1" applyFill="1" applyAlignment="1">
      <alignment horizontal="center"/>
    </xf>
    <xf numFmtId="166" fontId="0" fillId="2" borderId="0" xfId="0" applyFont="1" applyNumberFormat="1" applyFill="1" applyAlignment="1">
      <alignment horizontal="center"/>
    </xf>
    <xf numFmtId="0" fontId="0" fillId="2" borderId="0" xfId="0" applyFont="1" applyFill="1" applyAlignment="1">
      <alignment horizontal="center"/>
    </xf>
    <xf numFmtId="0" fontId="2" fillId="2" borderId="0" xfId="0" applyFont="1" applyFill="1" applyAlignment="1">
      <alignment horizontal="right"/>
    </xf>
    <xf numFmtId="0" fontId="4" fillId="2" borderId="0" xfId="0" applyFont="1" applyFill="1" applyAlignment="1">
      <alignment horizontal="left"/>
    </xf>
    <xf numFmtId="0" fontId="4" fillId="2" borderId="0" xfId="0" applyFont="1" applyFill="1" applyAlignment="1">
      <alignment horizontal="right"/>
    </xf>
    <xf numFmtId="166" fontId="0" fillId="2" borderId="0" xfId="0" applyFont="1" applyNumberFormat="1" applyFill="1" applyAlignment="1">
      <alignment horizontal="right"/>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xf numFmtId="173" fontId="0" fillId="0" borderId="0" xfId="0" applyFont="1" applyNumberFormat="1" applyAlignment="1">
      <alignment horizontal="right"/>
    </xf>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114300</xdr:colOff>
      <xdr:row>283</xdr:row>
      <xdr:rowOff>66675</xdr:rowOff>
    </xdr:from>
    <xdr:to>
      <xdr:col>9</xdr:col>
      <xdr:colOff>133350</xdr:colOff>
      <xdr:row>285</xdr:row>
      <xdr:rowOff>76200</xdr:rowOff>
    </xdr:to>
    <xdr:sp macro="" textlink="">
      <xdr:nvSpPr>
        <xdr:cNvPr id="1096" name="Text Box 72" hidden="1">
          <a:extLst>
            <a:ext uri="{FF2B5EF4-FFF2-40B4-BE49-F238E27FC236}">
              <a16:creationId xmlns:a16="http://schemas.microsoft.com/office/drawing/2014/main" id="{AFF33E11-9C99-0A66-33D3-FEE9ED0C1644}"/>
            </a:ext>
          </a:extLst>
        </xdr:cNvPr>
        <xdr:cNvSpPr txBox="1">
          <a:spLocks noChangeArrowheads="1"/>
        </xdr:cNvSpPr>
      </xdr:nvSpPr>
      <xdr:spPr bwMode="auto">
        <a:xfrm>
          <a:off x="10620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95" name="Text Box 71" hidden="1">
          <a:extLst>
            <a:ext uri="{FF2B5EF4-FFF2-40B4-BE49-F238E27FC236}">
              <a16:creationId xmlns:a16="http://schemas.microsoft.com/office/drawing/2014/main" id="{E6189061-852C-A7CD-0922-D65C8C3195C3}"/>
            </a:ext>
          </a:extLst>
        </xdr:cNvPr>
        <xdr:cNvSpPr txBox="1">
          <a:spLocks noChangeArrowheads="1"/>
        </xdr:cNvSpPr>
      </xdr:nvSpPr>
      <xdr:spPr bwMode="auto">
        <a:xfrm>
          <a:off x="119919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94" name="Text Box 70" hidden="1">
          <a:extLst>
            <a:ext uri="{FF2B5EF4-FFF2-40B4-BE49-F238E27FC236}">
              <a16:creationId xmlns:a16="http://schemas.microsoft.com/office/drawing/2014/main" id="{445EF811-FEB0-DED1-1087-079D3C88F467}"/>
            </a:ext>
          </a:extLst>
        </xdr:cNvPr>
        <xdr:cNvSpPr txBox="1">
          <a:spLocks noChangeArrowheads="1"/>
        </xdr:cNvSpPr>
      </xdr:nvSpPr>
      <xdr:spPr bwMode="auto">
        <a:xfrm>
          <a:off x="10620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93" name="Text Box 69" hidden="1">
          <a:extLst>
            <a:ext uri="{FF2B5EF4-FFF2-40B4-BE49-F238E27FC236}">
              <a16:creationId xmlns:a16="http://schemas.microsoft.com/office/drawing/2014/main" id="{9A5FD188-3610-1564-D194-1BA7D2E73D27}"/>
            </a:ext>
          </a:extLst>
        </xdr:cNvPr>
        <xdr:cNvSpPr txBox="1">
          <a:spLocks noChangeArrowheads="1"/>
        </xdr:cNvSpPr>
      </xdr:nvSpPr>
      <xdr:spPr bwMode="auto">
        <a:xfrm>
          <a:off x="119919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92" name="Text Box 68" hidden="1">
          <a:extLst>
            <a:ext uri="{FF2B5EF4-FFF2-40B4-BE49-F238E27FC236}">
              <a16:creationId xmlns:a16="http://schemas.microsoft.com/office/drawing/2014/main" id="{6E74F07F-9375-19A4-241F-ADB39E2E922A}"/>
            </a:ext>
          </a:extLst>
        </xdr:cNvPr>
        <xdr:cNvSpPr txBox="1">
          <a:spLocks noChangeArrowheads="1"/>
        </xdr:cNvSpPr>
      </xdr:nvSpPr>
      <xdr:spPr bwMode="auto">
        <a:xfrm>
          <a:off x="10620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91" name="Text Box 67" hidden="1">
          <a:extLst>
            <a:ext uri="{FF2B5EF4-FFF2-40B4-BE49-F238E27FC236}">
              <a16:creationId xmlns:a16="http://schemas.microsoft.com/office/drawing/2014/main" id="{4572564D-7CE4-CD53-35A8-AA5214BAE8B6}"/>
            </a:ext>
          </a:extLst>
        </xdr:cNvPr>
        <xdr:cNvSpPr txBox="1">
          <a:spLocks noChangeArrowheads="1"/>
        </xdr:cNvSpPr>
      </xdr:nvSpPr>
      <xdr:spPr bwMode="auto">
        <a:xfrm>
          <a:off x="119919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90" name="Text Box 66" hidden="1">
          <a:extLst>
            <a:ext uri="{FF2B5EF4-FFF2-40B4-BE49-F238E27FC236}">
              <a16:creationId xmlns:a16="http://schemas.microsoft.com/office/drawing/2014/main" id="{A19CF564-D80C-03AF-EB8F-135336684C27}"/>
            </a:ext>
          </a:extLst>
        </xdr:cNvPr>
        <xdr:cNvSpPr txBox="1">
          <a:spLocks noChangeArrowheads="1"/>
        </xdr:cNvSpPr>
      </xdr:nvSpPr>
      <xdr:spPr bwMode="auto">
        <a:xfrm>
          <a:off x="161067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14</xdr:col>
      <xdr:colOff>133350</xdr:colOff>
      <xdr:row>285</xdr:row>
      <xdr:rowOff>76200</xdr:rowOff>
    </xdr:to>
    <xdr:sp macro="" textlink="">
      <xdr:nvSpPr>
        <xdr:cNvPr id="1089" name="Text Box 65" hidden="1">
          <a:extLst>
            <a:ext uri="{FF2B5EF4-FFF2-40B4-BE49-F238E27FC236}">
              <a16:creationId xmlns:a16="http://schemas.microsoft.com/office/drawing/2014/main" id="{DFDA52A4-D722-AD7D-0788-7A0FB3AB5807}"/>
            </a:ext>
          </a:extLst>
        </xdr:cNvPr>
        <xdr:cNvSpPr txBox="1">
          <a:spLocks noChangeArrowheads="1"/>
        </xdr:cNvSpPr>
      </xdr:nvSpPr>
      <xdr:spPr bwMode="auto">
        <a:xfrm>
          <a:off x="17478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88" name="Text Box 64" hidden="1">
          <a:extLst>
            <a:ext uri="{FF2B5EF4-FFF2-40B4-BE49-F238E27FC236}">
              <a16:creationId xmlns:a16="http://schemas.microsoft.com/office/drawing/2014/main" id="{90DAC000-CB0E-F79C-4E1D-190D6CC54D86}"/>
            </a:ext>
          </a:extLst>
        </xdr:cNvPr>
        <xdr:cNvSpPr txBox="1">
          <a:spLocks noChangeArrowheads="1"/>
        </xdr:cNvSpPr>
      </xdr:nvSpPr>
      <xdr:spPr bwMode="auto">
        <a:xfrm>
          <a:off x="161067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14</xdr:col>
      <xdr:colOff>133350</xdr:colOff>
      <xdr:row>286</xdr:row>
      <xdr:rowOff>76200</xdr:rowOff>
    </xdr:to>
    <xdr:sp macro="" textlink="">
      <xdr:nvSpPr>
        <xdr:cNvPr id="1087" name="Text Box 63" hidden="1">
          <a:extLst>
            <a:ext uri="{FF2B5EF4-FFF2-40B4-BE49-F238E27FC236}">
              <a16:creationId xmlns:a16="http://schemas.microsoft.com/office/drawing/2014/main" id="{34945F0E-7531-3583-A4F4-52CCDB8AF2FD}"/>
            </a:ext>
          </a:extLst>
        </xdr:cNvPr>
        <xdr:cNvSpPr txBox="1">
          <a:spLocks noChangeArrowheads="1"/>
        </xdr:cNvSpPr>
      </xdr:nvSpPr>
      <xdr:spPr bwMode="auto">
        <a:xfrm>
          <a:off x="17478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86" name="Text Box 62" hidden="1">
          <a:extLst>
            <a:ext uri="{FF2B5EF4-FFF2-40B4-BE49-F238E27FC236}">
              <a16:creationId xmlns:a16="http://schemas.microsoft.com/office/drawing/2014/main" id="{BC0C8B58-7C16-2707-4FA0-9D1BEAB62C3C}"/>
            </a:ext>
          </a:extLst>
        </xdr:cNvPr>
        <xdr:cNvSpPr txBox="1">
          <a:spLocks noChangeArrowheads="1"/>
        </xdr:cNvSpPr>
      </xdr:nvSpPr>
      <xdr:spPr bwMode="auto">
        <a:xfrm>
          <a:off x="161067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14</xdr:col>
      <xdr:colOff>133350</xdr:colOff>
      <xdr:row>287</xdr:row>
      <xdr:rowOff>76200</xdr:rowOff>
    </xdr:to>
    <xdr:sp macro="" textlink="">
      <xdr:nvSpPr>
        <xdr:cNvPr id="1085" name="Text Box 61" hidden="1">
          <a:extLst>
            <a:ext uri="{FF2B5EF4-FFF2-40B4-BE49-F238E27FC236}">
              <a16:creationId xmlns:a16="http://schemas.microsoft.com/office/drawing/2014/main" id="{9A528C33-C205-32E3-E1CD-FCFCAD92A15C}"/>
            </a:ext>
          </a:extLst>
        </xdr:cNvPr>
        <xdr:cNvSpPr txBox="1">
          <a:spLocks noChangeArrowheads="1"/>
        </xdr:cNvSpPr>
      </xdr:nvSpPr>
      <xdr:spPr bwMode="auto">
        <a:xfrm>
          <a:off x="17478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84" name="Text Box 60" hidden="1">
          <a:extLst>
            <a:ext uri="{FF2B5EF4-FFF2-40B4-BE49-F238E27FC236}">
              <a16:creationId xmlns:a16="http://schemas.microsoft.com/office/drawing/2014/main" id="{581795C6-7C00-AAFD-5D8D-5EC9BED2280E}"/>
            </a:ext>
          </a:extLst>
        </xdr:cNvPr>
        <xdr:cNvSpPr txBox="1">
          <a:spLocks noChangeArrowheads="1"/>
        </xdr:cNvSpPr>
      </xdr:nvSpPr>
      <xdr:spPr bwMode="auto">
        <a:xfrm>
          <a:off x="10620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83" name="Text Box 59" hidden="1">
          <a:extLst>
            <a:ext uri="{FF2B5EF4-FFF2-40B4-BE49-F238E27FC236}">
              <a16:creationId xmlns:a16="http://schemas.microsoft.com/office/drawing/2014/main" id="{53B29C76-3968-DF89-3B22-150F0D0B18AD}"/>
            </a:ext>
          </a:extLst>
        </xdr:cNvPr>
        <xdr:cNvSpPr txBox="1">
          <a:spLocks noChangeArrowheads="1"/>
        </xdr:cNvSpPr>
      </xdr:nvSpPr>
      <xdr:spPr bwMode="auto">
        <a:xfrm>
          <a:off x="119919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82" name="Text Box 58" hidden="1">
          <a:extLst>
            <a:ext uri="{FF2B5EF4-FFF2-40B4-BE49-F238E27FC236}">
              <a16:creationId xmlns:a16="http://schemas.microsoft.com/office/drawing/2014/main" id="{39D39896-0CE4-A198-E3F9-7196563D46BC}"/>
            </a:ext>
          </a:extLst>
        </xdr:cNvPr>
        <xdr:cNvSpPr txBox="1">
          <a:spLocks noChangeArrowheads="1"/>
        </xdr:cNvSpPr>
      </xdr:nvSpPr>
      <xdr:spPr bwMode="auto">
        <a:xfrm>
          <a:off x="10620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81" name="Text Box 57" hidden="1">
          <a:extLst>
            <a:ext uri="{FF2B5EF4-FFF2-40B4-BE49-F238E27FC236}">
              <a16:creationId xmlns:a16="http://schemas.microsoft.com/office/drawing/2014/main" id="{081619CE-5BD6-EADE-94BB-D462F190F31D}"/>
            </a:ext>
          </a:extLst>
        </xdr:cNvPr>
        <xdr:cNvSpPr txBox="1">
          <a:spLocks noChangeArrowheads="1"/>
        </xdr:cNvSpPr>
      </xdr:nvSpPr>
      <xdr:spPr bwMode="auto">
        <a:xfrm>
          <a:off x="119919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80" name="Text Box 56" hidden="1">
          <a:extLst>
            <a:ext uri="{FF2B5EF4-FFF2-40B4-BE49-F238E27FC236}">
              <a16:creationId xmlns:a16="http://schemas.microsoft.com/office/drawing/2014/main" id="{0743C245-51E2-5323-59E1-95A02E2F0C47}"/>
            </a:ext>
          </a:extLst>
        </xdr:cNvPr>
        <xdr:cNvSpPr txBox="1">
          <a:spLocks noChangeArrowheads="1"/>
        </xdr:cNvSpPr>
      </xdr:nvSpPr>
      <xdr:spPr bwMode="auto">
        <a:xfrm>
          <a:off x="10620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79" name="Text Box 55" hidden="1">
          <a:extLst>
            <a:ext uri="{FF2B5EF4-FFF2-40B4-BE49-F238E27FC236}">
              <a16:creationId xmlns:a16="http://schemas.microsoft.com/office/drawing/2014/main" id="{C6E4726B-9967-CA7D-B892-0AC79161F960}"/>
            </a:ext>
          </a:extLst>
        </xdr:cNvPr>
        <xdr:cNvSpPr txBox="1">
          <a:spLocks noChangeArrowheads="1"/>
        </xdr:cNvSpPr>
      </xdr:nvSpPr>
      <xdr:spPr bwMode="auto">
        <a:xfrm>
          <a:off x="119919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78" name="Text Box 54" hidden="1">
          <a:extLst>
            <a:ext uri="{FF2B5EF4-FFF2-40B4-BE49-F238E27FC236}">
              <a16:creationId xmlns:a16="http://schemas.microsoft.com/office/drawing/2014/main" id="{C7745612-CDCA-67AF-98B6-A8E6E9E9EDEB}"/>
            </a:ext>
          </a:extLst>
        </xdr:cNvPr>
        <xdr:cNvSpPr txBox="1">
          <a:spLocks noChangeArrowheads="1"/>
        </xdr:cNvSpPr>
      </xdr:nvSpPr>
      <xdr:spPr bwMode="auto">
        <a:xfrm>
          <a:off x="161067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14</xdr:col>
      <xdr:colOff>133350</xdr:colOff>
      <xdr:row>285</xdr:row>
      <xdr:rowOff>76200</xdr:rowOff>
    </xdr:to>
    <xdr:sp macro="" textlink="">
      <xdr:nvSpPr>
        <xdr:cNvPr id="1077" name="Text Box 53" hidden="1">
          <a:extLst>
            <a:ext uri="{FF2B5EF4-FFF2-40B4-BE49-F238E27FC236}">
              <a16:creationId xmlns:a16="http://schemas.microsoft.com/office/drawing/2014/main" id="{E1CDA205-A501-A090-F974-096897612ED0}"/>
            </a:ext>
          </a:extLst>
        </xdr:cNvPr>
        <xdr:cNvSpPr txBox="1">
          <a:spLocks noChangeArrowheads="1"/>
        </xdr:cNvSpPr>
      </xdr:nvSpPr>
      <xdr:spPr bwMode="auto">
        <a:xfrm>
          <a:off x="17478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76" name="Text Box 52" hidden="1">
          <a:extLst>
            <a:ext uri="{FF2B5EF4-FFF2-40B4-BE49-F238E27FC236}">
              <a16:creationId xmlns:a16="http://schemas.microsoft.com/office/drawing/2014/main" id="{03470E9B-9B51-3B04-1D6A-06AFE63FE2C8}"/>
            </a:ext>
          </a:extLst>
        </xdr:cNvPr>
        <xdr:cNvSpPr txBox="1">
          <a:spLocks noChangeArrowheads="1"/>
        </xdr:cNvSpPr>
      </xdr:nvSpPr>
      <xdr:spPr bwMode="auto">
        <a:xfrm>
          <a:off x="161067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14</xdr:col>
      <xdr:colOff>133350</xdr:colOff>
      <xdr:row>286</xdr:row>
      <xdr:rowOff>76200</xdr:rowOff>
    </xdr:to>
    <xdr:sp macro="" textlink="">
      <xdr:nvSpPr>
        <xdr:cNvPr id="1075" name="Text Box 51" hidden="1">
          <a:extLst>
            <a:ext uri="{FF2B5EF4-FFF2-40B4-BE49-F238E27FC236}">
              <a16:creationId xmlns:a16="http://schemas.microsoft.com/office/drawing/2014/main" id="{5D0B8FE9-B7BC-EF41-2CC6-D2E76020E445}"/>
            </a:ext>
          </a:extLst>
        </xdr:cNvPr>
        <xdr:cNvSpPr txBox="1">
          <a:spLocks noChangeArrowheads="1"/>
        </xdr:cNvSpPr>
      </xdr:nvSpPr>
      <xdr:spPr bwMode="auto">
        <a:xfrm>
          <a:off x="17478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74" name="Text Box 50" hidden="1">
          <a:extLst>
            <a:ext uri="{FF2B5EF4-FFF2-40B4-BE49-F238E27FC236}">
              <a16:creationId xmlns:a16="http://schemas.microsoft.com/office/drawing/2014/main" id="{17123E7A-7B03-9F50-C894-4EF0B7907085}"/>
            </a:ext>
          </a:extLst>
        </xdr:cNvPr>
        <xdr:cNvSpPr txBox="1">
          <a:spLocks noChangeArrowheads="1"/>
        </xdr:cNvSpPr>
      </xdr:nvSpPr>
      <xdr:spPr bwMode="auto">
        <a:xfrm>
          <a:off x="161067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14</xdr:col>
      <xdr:colOff>133350</xdr:colOff>
      <xdr:row>287</xdr:row>
      <xdr:rowOff>76200</xdr:rowOff>
    </xdr:to>
    <xdr:sp macro="" textlink="">
      <xdr:nvSpPr>
        <xdr:cNvPr id="1073" name="Text Box 49" hidden="1">
          <a:extLst>
            <a:ext uri="{FF2B5EF4-FFF2-40B4-BE49-F238E27FC236}">
              <a16:creationId xmlns:a16="http://schemas.microsoft.com/office/drawing/2014/main" id="{0AB31945-C01A-B604-5407-0034E063C6E0}"/>
            </a:ext>
          </a:extLst>
        </xdr:cNvPr>
        <xdr:cNvSpPr txBox="1">
          <a:spLocks noChangeArrowheads="1"/>
        </xdr:cNvSpPr>
      </xdr:nvSpPr>
      <xdr:spPr bwMode="auto">
        <a:xfrm>
          <a:off x="17478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72" name="Text Box 48" hidden="1">
          <a:extLst>
            <a:ext uri="{FF2B5EF4-FFF2-40B4-BE49-F238E27FC236}">
              <a16:creationId xmlns:a16="http://schemas.microsoft.com/office/drawing/2014/main" id="{1DABFC98-AA80-50B0-87A6-E801CDDF2DF6}"/>
            </a:ext>
          </a:extLst>
        </xdr:cNvPr>
        <xdr:cNvSpPr txBox="1">
          <a:spLocks noChangeArrowheads="1"/>
        </xdr:cNvSpPr>
      </xdr:nvSpPr>
      <xdr:spPr bwMode="auto">
        <a:xfrm>
          <a:off x="10620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71" name="Text Box 47" hidden="1">
          <a:extLst>
            <a:ext uri="{FF2B5EF4-FFF2-40B4-BE49-F238E27FC236}">
              <a16:creationId xmlns:a16="http://schemas.microsoft.com/office/drawing/2014/main" id="{B03F5F55-4A0E-C0EC-5B1E-E722DDCE6339}"/>
            </a:ext>
          </a:extLst>
        </xdr:cNvPr>
        <xdr:cNvSpPr txBox="1">
          <a:spLocks noChangeArrowheads="1"/>
        </xdr:cNvSpPr>
      </xdr:nvSpPr>
      <xdr:spPr bwMode="auto">
        <a:xfrm>
          <a:off x="119919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70" name="Text Box 46" hidden="1">
          <a:extLst>
            <a:ext uri="{FF2B5EF4-FFF2-40B4-BE49-F238E27FC236}">
              <a16:creationId xmlns:a16="http://schemas.microsoft.com/office/drawing/2014/main" id="{E860DD30-ACF4-785B-FD88-D3C4A8BF6B17}"/>
            </a:ext>
          </a:extLst>
        </xdr:cNvPr>
        <xdr:cNvSpPr txBox="1">
          <a:spLocks noChangeArrowheads="1"/>
        </xdr:cNvSpPr>
      </xdr:nvSpPr>
      <xdr:spPr bwMode="auto">
        <a:xfrm>
          <a:off x="10620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69" name="Text Box 45" hidden="1">
          <a:extLst>
            <a:ext uri="{FF2B5EF4-FFF2-40B4-BE49-F238E27FC236}">
              <a16:creationId xmlns:a16="http://schemas.microsoft.com/office/drawing/2014/main" id="{9F500BDC-B77D-7440-C121-69EF676995E0}"/>
            </a:ext>
          </a:extLst>
        </xdr:cNvPr>
        <xdr:cNvSpPr txBox="1">
          <a:spLocks noChangeArrowheads="1"/>
        </xdr:cNvSpPr>
      </xdr:nvSpPr>
      <xdr:spPr bwMode="auto">
        <a:xfrm>
          <a:off x="119919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68" name="Text Box 44" hidden="1">
          <a:extLst>
            <a:ext uri="{FF2B5EF4-FFF2-40B4-BE49-F238E27FC236}">
              <a16:creationId xmlns:a16="http://schemas.microsoft.com/office/drawing/2014/main" id="{4E271715-99AF-DC4C-F5A3-1BFC765AB795}"/>
            </a:ext>
          </a:extLst>
        </xdr:cNvPr>
        <xdr:cNvSpPr txBox="1">
          <a:spLocks noChangeArrowheads="1"/>
        </xdr:cNvSpPr>
      </xdr:nvSpPr>
      <xdr:spPr bwMode="auto">
        <a:xfrm>
          <a:off x="10620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67" name="Text Box 43" hidden="1">
          <a:extLst>
            <a:ext uri="{FF2B5EF4-FFF2-40B4-BE49-F238E27FC236}">
              <a16:creationId xmlns:a16="http://schemas.microsoft.com/office/drawing/2014/main" id="{0436B43B-5D60-E5C8-2E1E-C7B3A85E28C5}"/>
            </a:ext>
          </a:extLst>
        </xdr:cNvPr>
        <xdr:cNvSpPr txBox="1">
          <a:spLocks noChangeArrowheads="1"/>
        </xdr:cNvSpPr>
      </xdr:nvSpPr>
      <xdr:spPr bwMode="auto">
        <a:xfrm>
          <a:off x="119919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66" name="Text Box 42" hidden="1">
          <a:extLst>
            <a:ext uri="{FF2B5EF4-FFF2-40B4-BE49-F238E27FC236}">
              <a16:creationId xmlns:a16="http://schemas.microsoft.com/office/drawing/2014/main" id="{108F9FE4-27E2-61A6-9628-B69116E6830F}"/>
            </a:ext>
          </a:extLst>
        </xdr:cNvPr>
        <xdr:cNvSpPr txBox="1">
          <a:spLocks noChangeArrowheads="1"/>
        </xdr:cNvSpPr>
      </xdr:nvSpPr>
      <xdr:spPr bwMode="auto">
        <a:xfrm>
          <a:off x="161067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14</xdr:col>
      <xdr:colOff>133350</xdr:colOff>
      <xdr:row>285</xdr:row>
      <xdr:rowOff>76200</xdr:rowOff>
    </xdr:to>
    <xdr:sp macro="" textlink="">
      <xdr:nvSpPr>
        <xdr:cNvPr id="1065" name="Text Box 41" hidden="1">
          <a:extLst>
            <a:ext uri="{FF2B5EF4-FFF2-40B4-BE49-F238E27FC236}">
              <a16:creationId xmlns:a16="http://schemas.microsoft.com/office/drawing/2014/main" id="{48A92E0C-6019-3D0C-3F70-5F293FB9F350}"/>
            </a:ext>
          </a:extLst>
        </xdr:cNvPr>
        <xdr:cNvSpPr txBox="1">
          <a:spLocks noChangeArrowheads="1"/>
        </xdr:cNvSpPr>
      </xdr:nvSpPr>
      <xdr:spPr bwMode="auto">
        <a:xfrm>
          <a:off x="17478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64" name="Text Box 40" hidden="1">
          <a:extLst>
            <a:ext uri="{FF2B5EF4-FFF2-40B4-BE49-F238E27FC236}">
              <a16:creationId xmlns:a16="http://schemas.microsoft.com/office/drawing/2014/main" id="{1FC2279F-7DF7-79E8-09DC-41BD254238D2}"/>
            </a:ext>
          </a:extLst>
        </xdr:cNvPr>
        <xdr:cNvSpPr txBox="1">
          <a:spLocks noChangeArrowheads="1"/>
        </xdr:cNvSpPr>
      </xdr:nvSpPr>
      <xdr:spPr bwMode="auto">
        <a:xfrm>
          <a:off x="161067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14</xdr:col>
      <xdr:colOff>133350</xdr:colOff>
      <xdr:row>286</xdr:row>
      <xdr:rowOff>76200</xdr:rowOff>
    </xdr:to>
    <xdr:sp macro="" textlink="">
      <xdr:nvSpPr>
        <xdr:cNvPr id="1063" name="Text Box 39" hidden="1">
          <a:extLst>
            <a:ext uri="{FF2B5EF4-FFF2-40B4-BE49-F238E27FC236}">
              <a16:creationId xmlns:a16="http://schemas.microsoft.com/office/drawing/2014/main" id="{4CA6B382-1432-3646-FBBB-DDF8BC0715C5}"/>
            </a:ext>
          </a:extLst>
        </xdr:cNvPr>
        <xdr:cNvSpPr txBox="1">
          <a:spLocks noChangeArrowheads="1"/>
        </xdr:cNvSpPr>
      </xdr:nvSpPr>
      <xdr:spPr bwMode="auto">
        <a:xfrm>
          <a:off x="17478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62" name="Text Box 38" hidden="1">
          <a:extLst>
            <a:ext uri="{FF2B5EF4-FFF2-40B4-BE49-F238E27FC236}">
              <a16:creationId xmlns:a16="http://schemas.microsoft.com/office/drawing/2014/main" id="{DF35FCA7-298B-0725-17B3-4E03B59B2C2E}"/>
            </a:ext>
          </a:extLst>
        </xdr:cNvPr>
        <xdr:cNvSpPr txBox="1">
          <a:spLocks noChangeArrowheads="1"/>
        </xdr:cNvSpPr>
      </xdr:nvSpPr>
      <xdr:spPr bwMode="auto">
        <a:xfrm>
          <a:off x="161067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14</xdr:col>
      <xdr:colOff>133350</xdr:colOff>
      <xdr:row>287</xdr:row>
      <xdr:rowOff>76200</xdr:rowOff>
    </xdr:to>
    <xdr:sp macro="" textlink="">
      <xdr:nvSpPr>
        <xdr:cNvPr id="1061" name="Text Box 37" hidden="1">
          <a:extLst>
            <a:ext uri="{FF2B5EF4-FFF2-40B4-BE49-F238E27FC236}">
              <a16:creationId xmlns:a16="http://schemas.microsoft.com/office/drawing/2014/main" id="{D487C615-CF81-D843-5B1C-C261B28F8DB5}"/>
            </a:ext>
          </a:extLst>
        </xdr:cNvPr>
        <xdr:cNvSpPr txBox="1">
          <a:spLocks noChangeArrowheads="1"/>
        </xdr:cNvSpPr>
      </xdr:nvSpPr>
      <xdr:spPr bwMode="auto">
        <a:xfrm>
          <a:off x="17478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60" name="Text Box 36" hidden="1">
          <a:extLst>
            <a:ext uri="{FF2B5EF4-FFF2-40B4-BE49-F238E27FC236}">
              <a16:creationId xmlns:a16="http://schemas.microsoft.com/office/drawing/2014/main" id="{DE3CAF4A-F960-A526-730C-148697A6C22C}"/>
            </a:ext>
          </a:extLst>
        </xdr:cNvPr>
        <xdr:cNvSpPr txBox="1">
          <a:spLocks noChangeArrowheads="1"/>
        </xdr:cNvSpPr>
      </xdr:nvSpPr>
      <xdr:spPr bwMode="auto">
        <a:xfrm>
          <a:off x="10620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59" name="Text Box 35" hidden="1">
          <a:extLst>
            <a:ext uri="{FF2B5EF4-FFF2-40B4-BE49-F238E27FC236}">
              <a16:creationId xmlns:a16="http://schemas.microsoft.com/office/drawing/2014/main" id="{4C01C407-B9BA-FA25-D9FA-8552FEE3420A}"/>
            </a:ext>
          </a:extLst>
        </xdr:cNvPr>
        <xdr:cNvSpPr txBox="1">
          <a:spLocks noChangeArrowheads="1"/>
        </xdr:cNvSpPr>
      </xdr:nvSpPr>
      <xdr:spPr bwMode="auto">
        <a:xfrm>
          <a:off x="119919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58" name="Text Box 34" hidden="1">
          <a:extLst>
            <a:ext uri="{FF2B5EF4-FFF2-40B4-BE49-F238E27FC236}">
              <a16:creationId xmlns:a16="http://schemas.microsoft.com/office/drawing/2014/main" id="{58C0E304-3223-5B91-DBD7-8D3B485587C6}"/>
            </a:ext>
          </a:extLst>
        </xdr:cNvPr>
        <xdr:cNvSpPr txBox="1">
          <a:spLocks noChangeArrowheads="1"/>
        </xdr:cNvSpPr>
      </xdr:nvSpPr>
      <xdr:spPr bwMode="auto">
        <a:xfrm>
          <a:off x="10620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57" name="Text Box 33" hidden="1">
          <a:extLst>
            <a:ext uri="{FF2B5EF4-FFF2-40B4-BE49-F238E27FC236}">
              <a16:creationId xmlns:a16="http://schemas.microsoft.com/office/drawing/2014/main" id="{2AD12369-E73C-A019-91A8-9F0F7FC1647F}"/>
            </a:ext>
          </a:extLst>
        </xdr:cNvPr>
        <xdr:cNvSpPr txBox="1">
          <a:spLocks noChangeArrowheads="1"/>
        </xdr:cNvSpPr>
      </xdr:nvSpPr>
      <xdr:spPr bwMode="auto">
        <a:xfrm>
          <a:off x="119919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56" name="Text Box 32" hidden="1">
          <a:extLst>
            <a:ext uri="{FF2B5EF4-FFF2-40B4-BE49-F238E27FC236}">
              <a16:creationId xmlns:a16="http://schemas.microsoft.com/office/drawing/2014/main" id="{BF393EFD-3F5C-37DF-0A1E-A48442A6EB73}"/>
            </a:ext>
          </a:extLst>
        </xdr:cNvPr>
        <xdr:cNvSpPr txBox="1">
          <a:spLocks noChangeArrowheads="1"/>
        </xdr:cNvSpPr>
      </xdr:nvSpPr>
      <xdr:spPr bwMode="auto">
        <a:xfrm>
          <a:off x="10620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55" name="Text Box 31" hidden="1">
          <a:extLst>
            <a:ext uri="{FF2B5EF4-FFF2-40B4-BE49-F238E27FC236}">
              <a16:creationId xmlns:a16="http://schemas.microsoft.com/office/drawing/2014/main" id="{9D59F2EF-80D3-A44D-0598-95117C46CCC0}"/>
            </a:ext>
          </a:extLst>
        </xdr:cNvPr>
        <xdr:cNvSpPr txBox="1">
          <a:spLocks noChangeArrowheads="1"/>
        </xdr:cNvSpPr>
      </xdr:nvSpPr>
      <xdr:spPr bwMode="auto">
        <a:xfrm>
          <a:off x="119919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54" name="Text Box 30" hidden="1">
          <a:extLst>
            <a:ext uri="{FF2B5EF4-FFF2-40B4-BE49-F238E27FC236}">
              <a16:creationId xmlns:a16="http://schemas.microsoft.com/office/drawing/2014/main" id="{544B38FE-CA9D-6BFE-78B6-BF840716F883}"/>
            </a:ext>
          </a:extLst>
        </xdr:cNvPr>
        <xdr:cNvSpPr txBox="1">
          <a:spLocks noChangeArrowheads="1"/>
        </xdr:cNvSpPr>
      </xdr:nvSpPr>
      <xdr:spPr bwMode="auto">
        <a:xfrm>
          <a:off x="161067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14</xdr:col>
      <xdr:colOff>133350</xdr:colOff>
      <xdr:row>285</xdr:row>
      <xdr:rowOff>76200</xdr:rowOff>
    </xdr:to>
    <xdr:sp macro="" textlink="">
      <xdr:nvSpPr>
        <xdr:cNvPr id="1053" name="Text Box 29" hidden="1">
          <a:extLst>
            <a:ext uri="{FF2B5EF4-FFF2-40B4-BE49-F238E27FC236}">
              <a16:creationId xmlns:a16="http://schemas.microsoft.com/office/drawing/2014/main" id="{1BE1C4B8-2BF6-EB9C-36D8-ACBA0E66CCD0}"/>
            </a:ext>
          </a:extLst>
        </xdr:cNvPr>
        <xdr:cNvSpPr txBox="1">
          <a:spLocks noChangeArrowheads="1"/>
        </xdr:cNvSpPr>
      </xdr:nvSpPr>
      <xdr:spPr bwMode="auto">
        <a:xfrm>
          <a:off x="17478375" y="447294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52" name="Text Box 28" hidden="1">
          <a:extLst>
            <a:ext uri="{FF2B5EF4-FFF2-40B4-BE49-F238E27FC236}">
              <a16:creationId xmlns:a16="http://schemas.microsoft.com/office/drawing/2014/main" id="{645C8481-3E26-70D1-A84F-DE4CD6C2F9E9}"/>
            </a:ext>
          </a:extLst>
        </xdr:cNvPr>
        <xdr:cNvSpPr txBox="1">
          <a:spLocks noChangeArrowheads="1"/>
        </xdr:cNvSpPr>
      </xdr:nvSpPr>
      <xdr:spPr bwMode="auto">
        <a:xfrm>
          <a:off x="161067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14</xdr:col>
      <xdr:colOff>133350</xdr:colOff>
      <xdr:row>286</xdr:row>
      <xdr:rowOff>76200</xdr:rowOff>
    </xdr:to>
    <xdr:sp macro="" textlink="">
      <xdr:nvSpPr>
        <xdr:cNvPr id="1051" name="Text Box 27" hidden="1">
          <a:extLst>
            <a:ext uri="{FF2B5EF4-FFF2-40B4-BE49-F238E27FC236}">
              <a16:creationId xmlns:a16="http://schemas.microsoft.com/office/drawing/2014/main" id="{35BD5C31-FFD1-C908-D7C3-E421C4986AAE}"/>
            </a:ext>
          </a:extLst>
        </xdr:cNvPr>
        <xdr:cNvSpPr txBox="1">
          <a:spLocks noChangeArrowheads="1"/>
        </xdr:cNvSpPr>
      </xdr:nvSpPr>
      <xdr:spPr bwMode="auto">
        <a:xfrm>
          <a:off x="17478375" y="448818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50" name="Text Box 26" hidden="1">
          <a:extLst>
            <a:ext uri="{FF2B5EF4-FFF2-40B4-BE49-F238E27FC236}">
              <a16:creationId xmlns:a16="http://schemas.microsoft.com/office/drawing/2014/main" id="{17F7D011-4D7B-F040-9D96-2E011CAA0857}"/>
            </a:ext>
          </a:extLst>
        </xdr:cNvPr>
        <xdr:cNvSpPr txBox="1">
          <a:spLocks noChangeArrowheads="1"/>
        </xdr:cNvSpPr>
      </xdr:nvSpPr>
      <xdr:spPr bwMode="auto">
        <a:xfrm>
          <a:off x="161067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14</xdr:col>
      <xdr:colOff>133350</xdr:colOff>
      <xdr:row>287</xdr:row>
      <xdr:rowOff>76200</xdr:rowOff>
    </xdr:to>
    <xdr:sp macro="" textlink="">
      <xdr:nvSpPr>
        <xdr:cNvPr id="1049" name="Text Box 25" hidden="1">
          <a:extLst>
            <a:ext uri="{FF2B5EF4-FFF2-40B4-BE49-F238E27FC236}">
              <a16:creationId xmlns:a16="http://schemas.microsoft.com/office/drawing/2014/main" id="{E02B9C47-45F3-372F-E2CF-83256DC74676}"/>
            </a:ext>
          </a:extLst>
        </xdr:cNvPr>
        <xdr:cNvSpPr txBox="1">
          <a:spLocks noChangeArrowheads="1"/>
        </xdr:cNvSpPr>
      </xdr:nvSpPr>
      <xdr:spPr bwMode="auto">
        <a:xfrm>
          <a:off x="17478375" y="45034200"/>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25" name="Text Box 1" hidden="1">
          <a:extLst>
            <a:ext uri="{FF2B5EF4-FFF2-40B4-BE49-F238E27FC236}">
              <a16:creationId xmlns:a16="http://schemas.microsoft.com/office/drawing/2014/main" id="{86F01CCA-1D6B-A3C6-74B0-04E4F7D4E8FB}"/>
            </a:ext>
          </a:extLst>
        </xdr:cNvPr>
        <xdr:cNvSpPr txBox="1">
          <a:spLocks noChangeArrowheads="1"/>
        </xdr:cNvSpPr>
      </xdr:nvSpPr>
      <xdr:spPr bwMode="auto">
        <a:xfrm>
          <a:off x="10620375" y="447294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48" name="Text Box 24" hidden="1">
          <a:extLst>
            <a:ext uri="{FF2B5EF4-FFF2-40B4-BE49-F238E27FC236}">
              <a16:creationId xmlns:a16="http://schemas.microsoft.com/office/drawing/2014/main" id="{07519C93-799F-63B2-B827-9B810FE434F3}"/>
            </a:ext>
          </a:extLst>
        </xdr:cNvPr>
        <xdr:cNvSpPr txBox="1">
          <a:spLocks noChangeArrowheads="1"/>
        </xdr:cNvSpPr>
      </xdr:nvSpPr>
      <xdr:spPr bwMode="auto">
        <a:xfrm>
          <a:off x="11991975" y="447294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38" name="Text Box 14" hidden="1">
          <a:extLst>
            <a:ext uri="{FF2B5EF4-FFF2-40B4-BE49-F238E27FC236}">
              <a16:creationId xmlns:a16="http://schemas.microsoft.com/office/drawing/2014/main" id="{EFB1A5A1-F173-83E7-9F2A-487BCB4B0288}"/>
            </a:ext>
          </a:extLst>
        </xdr:cNvPr>
        <xdr:cNvSpPr txBox="1">
          <a:spLocks noChangeArrowheads="1"/>
        </xdr:cNvSpPr>
      </xdr:nvSpPr>
      <xdr:spPr bwMode="auto">
        <a:xfrm>
          <a:off x="10620375" y="448818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39" name="Text Box 15" hidden="1">
          <a:extLst>
            <a:ext uri="{FF2B5EF4-FFF2-40B4-BE49-F238E27FC236}">
              <a16:creationId xmlns:a16="http://schemas.microsoft.com/office/drawing/2014/main" id="{6C47AE41-7E41-9F08-A7AE-00F12960D82E}"/>
            </a:ext>
          </a:extLst>
        </xdr:cNvPr>
        <xdr:cNvSpPr txBox="1">
          <a:spLocks noChangeArrowheads="1"/>
        </xdr:cNvSpPr>
      </xdr:nvSpPr>
      <xdr:spPr bwMode="auto">
        <a:xfrm>
          <a:off x="11991975" y="448818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40" name="Text Box 16" hidden="1">
          <a:extLst>
            <a:ext uri="{FF2B5EF4-FFF2-40B4-BE49-F238E27FC236}">
              <a16:creationId xmlns:a16="http://schemas.microsoft.com/office/drawing/2014/main" id="{CE096E15-D6B4-D954-5843-45554FB808EA}"/>
            </a:ext>
          </a:extLst>
        </xdr:cNvPr>
        <xdr:cNvSpPr txBox="1">
          <a:spLocks noChangeArrowheads="1"/>
        </xdr:cNvSpPr>
      </xdr:nvSpPr>
      <xdr:spPr bwMode="auto">
        <a:xfrm>
          <a:off x="10620375" y="450342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41" name="Text Box 17" hidden="1">
          <a:extLst>
            <a:ext uri="{FF2B5EF4-FFF2-40B4-BE49-F238E27FC236}">
              <a16:creationId xmlns:a16="http://schemas.microsoft.com/office/drawing/2014/main" id="{9AA5EF88-9409-E5C9-214B-CC863D222B46}"/>
            </a:ext>
          </a:extLst>
        </xdr:cNvPr>
        <xdr:cNvSpPr txBox="1">
          <a:spLocks noChangeArrowheads="1"/>
        </xdr:cNvSpPr>
      </xdr:nvSpPr>
      <xdr:spPr bwMode="auto">
        <a:xfrm>
          <a:off x="11991975" y="450342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42" name="Text Box 18" hidden="1">
          <a:extLst>
            <a:ext uri="{FF2B5EF4-FFF2-40B4-BE49-F238E27FC236}">
              <a16:creationId xmlns:a16="http://schemas.microsoft.com/office/drawing/2014/main" id="{FCE577E1-1D90-95FF-8715-08548333B657}"/>
            </a:ext>
          </a:extLst>
        </xdr:cNvPr>
        <xdr:cNvSpPr txBox="1">
          <a:spLocks noChangeArrowheads="1"/>
        </xdr:cNvSpPr>
      </xdr:nvSpPr>
      <xdr:spPr bwMode="auto">
        <a:xfrm>
          <a:off x="16106775" y="447294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14</xdr:col>
      <xdr:colOff>133350</xdr:colOff>
      <xdr:row>285</xdr:row>
      <xdr:rowOff>76200</xdr:rowOff>
    </xdr:to>
    <xdr:sp macro="" textlink="">
      <xdr:nvSpPr>
        <xdr:cNvPr id="1043" name="Text Box 19" hidden="1">
          <a:extLst>
            <a:ext uri="{FF2B5EF4-FFF2-40B4-BE49-F238E27FC236}">
              <a16:creationId xmlns:a16="http://schemas.microsoft.com/office/drawing/2014/main" id="{9C262E6C-2BA0-C7C2-BB7E-9B3AD9AAAA7C}"/>
            </a:ext>
          </a:extLst>
        </xdr:cNvPr>
        <xdr:cNvSpPr txBox="1">
          <a:spLocks noChangeArrowheads="1"/>
        </xdr:cNvSpPr>
      </xdr:nvSpPr>
      <xdr:spPr bwMode="auto">
        <a:xfrm>
          <a:off x="17478375" y="447294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44" name="Text Box 20" hidden="1">
          <a:extLst>
            <a:ext uri="{FF2B5EF4-FFF2-40B4-BE49-F238E27FC236}">
              <a16:creationId xmlns:a16="http://schemas.microsoft.com/office/drawing/2014/main" id="{E033B2D4-4B90-6296-7571-FB07D4698A23}"/>
            </a:ext>
          </a:extLst>
        </xdr:cNvPr>
        <xdr:cNvSpPr txBox="1">
          <a:spLocks noChangeArrowheads="1"/>
        </xdr:cNvSpPr>
      </xdr:nvSpPr>
      <xdr:spPr bwMode="auto">
        <a:xfrm>
          <a:off x="16106775" y="448818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14</xdr:col>
      <xdr:colOff>133350</xdr:colOff>
      <xdr:row>286</xdr:row>
      <xdr:rowOff>76200</xdr:rowOff>
    </xdr:to>
    <xdr:sp macro="" textlink="">
      <xdr:nvSpPr>
        <xdr:cNvPr id="1045" name="Text Box 21" hidden="1">
          <a:extLst>
            <a:ext uri="{FF2B5EF4-FFF2-40B4-BE49-F238E27FC236}">
              <a16:creationId xmlns:a16="http://schemas.microsoft.com/office/drawing/2014/main" id="{9D0802BE-B072-186F-64A2-548391B0E2A4}"/>
            </a:ext>
          </a:extLst>
        </xdr:cNvPr>
        <xdr:cNvSpPr txBox="1">
          <a:spLocks noChangeArrowheads="1"/>
        </xdr:cNvSpPr>
      </xdr:nvSpPr>
      <xdr:spPr bwMode="auto">
        <a:xfrm>
          <a:off x="17478375" y="448818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46" name="Text Box 22" hidden="1">
          <a:extLst>
            <a:ext uri="{FF2B5EF4-FFF2-40B4-BE49-F238E27FC236}">
              <a16:creationId xmlns:a16="http://schemas.microsoft.com/office/drawing/2014/main" id="{84C6D92D-F1F0-4B9A-A676-AAA1D2B25222}"/>
            </a:ext>
          </a:extLst>
        </xdr:cNvPr>
        <xdr:cNvSpPr txBox="1">
          <a:spLocks noChangeArrowheads="1"/>
        </xdr:cNvSpPr>
      </xdr:nvSpPr>
      <xdr:spPr bwMode="auto">
        <a:xfrm>
          <a:off x="16106775" y="450342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14</xdr:col>
      <xdr:colOff>133350</xdr:colOff>
      <xdr:row>287</xdr:row>
      <xdr:rowOff>76200</xdr:rowOff>
    </xdr:to>
    <xdr:sp macro="" textlink="">
      <xdr:nvSpPr>
        <xdr:cNvPr id="1047" name="Text Box 23" hidden="1">
          <a:extLst>
            <a:ext uri="{FF2B5EF4-FFF2-40B4-BE49-F238E27FC236}">
              <a16:creationId xmlns:a16="http://schemas.microsoft.com/office/drawing/2014/main" id="{AACC2F0F-D7FF-B25E-82B3-703FC315AB44}"/>
            </a:ext>
          </a:extLst>
        </xdr:cNvPr>
        <xdr:cNvSpPr txBox="1">
          <a:spLocks noChangeArrowheads="1"/>
        </xdr:cNvSpPr>
      </xdr:nvSpPr>
      <xdr:spPr bwMode="auto">
        <a:xfrm>
          <a:off x="17478375" y="45034200"/>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2" topLeftCell="B278" activePane="bottomRight" state="frozen"/>
      <selection pane="topRight"/>
      <selection pane="bottomLeft"/>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 min="14" max="14" width="20.5703125" hidden="0" customWidth="1"/>
    <col min="15" max="15" width="20.5703125" hidden="0" customWidth="1"/>
    <col min="16" max="16" width="20.5703125" hidden="0" customWidth="1"/>
    <col min="17" max="17" width="20.5703125" hidden="0" customWidth="1"/>
  </cols>
  <sheetData>
    <row r="1" ht="12" customHeight="1">
      <c r="A1" s="1" t="s">
        <v>48</v>
      </c>
      <c r="B1" s="8"/>
      <c r="D1" s="8"/>
      <c r="F1" s="8"/>
      <c r="H1" s="10"/>
      <c r="I1" s="10"/>
      <c r="J1" s="10"/>
      <c r="K1" s="10"/>
      <c r="L1" s="10"/>
      <c r="M1" s="10"/>
    </row>
    <row r="2" ht="60" customHeight="1">
      <c r="A2" s="2" t="s">
        <v>0</v>
      </c>
      <c r="B2" s="3" t="s">
        <v>1</v>
      </c>
      <c r="C2" s="2" t="s">
        <v>2</v>
      </c>
      <c r="D2" s="2" t="s">
        <v>3</v>
      </c>
      <c r="E2" s="2" t="s">
        <v>4</v>
      </c>
      <c r="F2" s="2" t="s">
        <v>5</v>
      </c>
      <c r="G2" s="2" t="s">
        <v>6</v>
      </c>
      <c r="H2" s="2" t="s">
        <v>7</v>
      </c>
      <c r="I2" s="2" t="s">
        <v>8</v>
      </c>
      <c r="J2" s="2" t="s">
        <v>9</v>
      </c>
      <c r="K2" s="2" t="s">
        <v>10</v>
      </c>
      <c r="L2" s="2" t="s">
        <v>11</v>
      </c>
      <c r="M2" s="2" t="s">
        <v>12</v>
      </c>
      <c r="N2" s="4" t="s">
        <v>85</v>
      </c>
      <c r="O2" s="4" t="s">
        <v>86</v>
      </c>
      <c r="P2" s="4" t="s">
        <v>87</v>
      </c>
      <c r="Q2" s="4" t="s">
        <v>88</v>
      </c>
    </row>
    <row r="3" ht="84" customHeight="1">
      <c r="A3" s="2" t="s">
        <v>13</v>
      </c>
      <c r="B3" s="2" t="s">
        <v>14</v>
      </c>
      <c r="C3" s="2" t="s">
        <v>15</v>
      </c>
      <c r="D3" s="2" t="s">
        <v>16</v>
      </c>
      <c r="E3" s="2" t="s">
        <v>17</v>
      </c>
      <c r="F3" s="2" t="s">
        <v>18</v>
      </c>
      <c r="G3" s="2" t="s">
        <v>19</v>
      </c>
      <c r="H3" s="2" t="s">
        <v>20</v>
      </c>
      <c r="I3" s="2" t="s">
        <v>21</v>
      </c>
      <c r="J3" s="2" t="s">
        <v>22</v>
      </c>
      <c r="K3" s="2" t="s">
        <v>23</v>
      </c>
      <c r="L3" s="2" t="s">
        <v>24</v>
      </c>
      <c r="M3" s="2" t="s">
        <v>25</v>
      </c>
      <c r="N3" s="2" t="s">
        <v>89</v>
      </c>
      <c r="O3" s="2" t="s">
        <v>90</v>
      </c>
      <c r="P3" s="2" t="s">
        <v>91</v>
      </c>
      <c r="Q3" s="2" t="s">
        <v>92</v>
      </c>
    </row>
    <row r="4">
      <c r="A4" s="9" t="s">
        <v>26</v>
      </c>
      <c r="B4" s="9" t="s">
        <v>27</v>
      </c>
      <c r="C4" s="9" t="s">
        <v>27</v>
      </c>
      <c r="D4" s="9" t="s">
        <v>27</v>
      </c>
      <c r="E4" s="9" t="s">
        <v>27</v>
      </c>
      <c r="F4" s="9" t="s">
        <v>27</v>
      </c>
      <c r="G4" s="9" t="s">
        <v>27</v>
      </c>
      <c r="H4" s="9" t="s">
        <v>27</v>
      </c>
      <c r="I4" s="9" t="s">
        <v>27</v>
      </c>
      <c r="J4" s="9" t="s">
        <v>27</v>
      </c>
      <c r="K4" s="9" t="s">
        <v>27</v>
      </c>
      <c r="L4" s="9" t="s">
        <v>27</v>
      </c>
      <c r="M4" s="9" t="s">
        <v>27</v>
      </c>
      <c r="N4" s="9" t="s">
        <v>27</v>
      </c>
      <c r="O4" s="9" t="s">
        <v>27</v>
      </c>
      <c r="P4" s="9" t="s">
        <v>27</v>
      </c>
      <c r="Q4" s="9" t="s">
        <v>27</v>
      </c>
    </row>
    <row r="5">
      <c r="A5" s="9" t="s">
        <v>28</v>
      </c>
      <c r="B5" s="9" t="s">
        <v>29</v>
      </c>
      <c r="C5" s="9" t="s">
        <v>29</v>
      </c>
      <c r="D5" s="9" t="s">
        <v>29</v>
      </c>
      <c r="E5" s="9" t="s">
        <v>29</v>
      </c>
      <c r="F5" s="9" t="s">
        <v>29</v>
      </c>
      <c r="G5" s="9" t="s">
        <v>29</v>
      </c>
      <c r="H5" s="9" t="s">
        <v>29</v>
      </c>
      <c r="I5" s="9" t="s">
        <v>29</v>
      </c>
      <c r="J5" s="9" t="s">
        <v>29</v>
      </c>
      <c r="K5" s="9" t="s">
        <v>29</v>
      </c>
      <c r="L5" s="9" t="s">
        <v>29</v>
      </c>
      <c r="M5" s="9" t="s">
        <v>29</v>
      </c>
      <c r="N5" s="9" t="s">
        <v>29</v>
      </c>
      <c r="O5" s="9" t="s">
        <v>29</v>
      </c>
      <c r="P5" s="9" t="s">
        <v>29</v>
      </c>
      <c r="Q5" s="9" t="s">
        <v>29</v>
      </c>
    </row>
    <row r="6">
      <c r="A6" s="9" t="s">
        <v>30</v>
      </c>
      <c r="B6" s="9" t="s">
        <v>31</v>
      </c>
      <c r="C6" s="8" t="s">
        <v>32</v>
      </c>
      <c r="D6" s="9" t="s">
        <v>31</v>
      </c>
      <c r="E6" s="8" t="s">
        <v>32</v>
      </c>
      <c r="F6" s="9" t="s">
        <v>31</v>
      </c>
      <c r="G6" s="8" t="s">
        <v>32</v>
      </c>
      <c r="H6" s="9" t="s">
        <v>31</v>
      </c>
      <c r="I6" s="8" t="s">
        <v>32</v>
      </c>
      <c r="J6" s="9" t="s">
        <v>31</v>
      </c>
      <c r="K6" s="8" t="s">
        <v>32</v>
      </c>
      <c r="L6" s="9" t="s">
        <v>31</v>
      </c>
      <c r="M6" s="9" t="s">
        <v>32</v>
      </c>
      <c r="N6" s="9" t="s">
        <v>31</v>
      </c>
      <c r="O6" s="9" t="s">
        <v>32</v>
      </c>
      <c r="P6" s="9" t="s">
        <v>31</v>
      </c>
      <c r="Q6" s="9" t="s">
        <v>32</v>
      </c>
    </row>
    <row r="7">
      <c r="B7" s="8"/>
      <c r="D7" s="8"/>
      <c r="F7" s="8"/>
      <c r="G7" s="8"/>
      <c r="H7" s="8"/>
      <c r="I7" s="8"/>
      <c r="J7" s="8"/>
      <c r="K7" s="8"/>
      <c r="L7" s="8"/>
      <c r="M7" s="8"/>
      <c r="N7" s="8"/>
      <c r="O7" s="8"/>
      <c r="P7" s="8"/>
      <c r="Q7" s="8"/>
    </row>
    <row r="8">
      <c r="B8" s="8"/>
      <c r="D8" s="8"/>
      <c r="F8" s="8"/>
      <c r="G8" s="8"/>
      <c r="H8" s="8"/>
      <c r="I8" s="8"/>
      <c r="J8" s="8"/>
      <c r="K8" s="8"/>
      <c r="L8" s="8"/>
      <c r="M8" s="8"/>
      <c r="N8" s="8"/>
      <c r="O8" s="8"/>
      <c r="P8" s="8"/>
      <c r="Q8" s="8"/>
    </row>
    <row r="9">
      <c r="A9" s="9" t="s">
        <v>33</v>
      </c>
      <c r="B9" s="9" t="s">
        <v>34</v>
      </c>
      <c r="C9" s="9" t="s">
        <v>34</v>
      </c>
      <c r="D9" s="9" t="s">
        <v>34</v>
      </c>
      <c r="E9" s="9" t="s">
        <v>34</v>
      </c>
      <c r="F9" s="9" t="s">
        <v>34</v>
      </c>
      <c r="G9" s="9" t="s">
        <v>34</v>
      </c>
      <c r="H9" s="9" t="s">
        <v>34</v>
      </c>
      <c r="I9" s="9" t="s">
        <v>34</v>
      </c>
      <c r="J9" s="9" t="s">
        <v>34</v>
      </c>
      <c r="K9" s="9" t="s">
        <v>34</v>
      </c>
      <c r="L9" s="9" t="s">
        <v>34</v>
      </c>
      <c r="M9" s="9" t="s">
        <v>34</v>
      </c>
      <c r="N9" s="9" t="s">
        <v>34</v>
      </c>
      <c r="O9" s="9" t="s">
        <v>34</v>
      </c>
      <c r="P9" s="9" t="s">
        <v>34</v>
      </c>
      <c r="Q9" s="9" t="s">
        <v>34</v>
      </c>
    </row>
    <row r="10">
      <c r="A10" s="5" t="s">
        <v>99</v>
      </c>
      <c r="B10" s="24" t="s">
        <v>104</v>
      </c>
      <c r="C10" s="24" t="s">
        <v>104</v>
      </c>
      <c r="D10" s="24" t="s">
        <v>104</v>
      </c>
      <c r="E10" s="24" t="s">
        <v>104</v>
      </c>
      <c r="F10" s="24" t="s">
        <v>104</v>
      </c>
      <c r="G10" s="24" t="s">
        <v>104</v>
      </c>
      <c r="H10" s="24" t="s">
        <v>104</v>
      </c>
      <c r="I10" s="24" t="s">
        <v>104</v>
      </c>
      <c r="J10" s="24" t="s">
        <v>104</v>
      </c>
      <c r="K10" s="24" t="s">
        <v>104</v>
      </c>
      <c r="L10" s="24" t="s">
        <v>104</v>
      </c>
      <c r="M10" s="24" t="s">
        <v>104</v>
      </c>
      <c r="N10" s="24" t="s">
        <v>104</v>
      </c>
      <c r="O10" s="24" t="s">
        <v>104</v>
      </c>
      <c r="P10" s="24" t="s">
        <v>104</v>
      </c>
      <c r="Q10" s="24" t="s">
        <v>104</v>
      </c>
      <c r="R10" s="6"/>
    </row>
    <row r="11">
      <c r="A11" s="9" t="s">
        <v>35</v>
      </c>
      <c r="B11" s="7" t="s">
        <v>36</v>
      </c>
      <c r="C11" s="9" t="s">
        <v>37</v>
      </c>
      <c r="D11" s="9" t="s">
        <v>38</v>
      </c>
      <c r="E11" s="9" t="s">
        <v>39</v>
      </c>
      <c r="F11" s="9" t="s">
        <v>40</v>
      </c>
      <c r="G11" s="9" t="s">
        <v>41</v>
      </c>
      <c r="H11" s="9" t="s">
        <v>42</v>
      </c>
      <c r="I11" s="9" t="s">
        <v>43</v>
      </c>
      <c r="J11" s="9" t="s">
        <v>44</v>
      </c>
      <c r="K11" s="9" t="s">
        <v>45</v>
      </c>
      <c r="L11" s="9" t="s">
        <v>46</v>
      </c>
      <c r="M11" s="9" t="s">
        <v>47</v>
      </c>
      <c r="N11" s="9" t="s">
        <v>93</v>
      </c>
      <c r="O11" s="9" t="s">
        <v>94</v>
      </c>
      <c r="P11" s="9" t="s">
        <v>95</v>
      </c>
      <c r="Q11" s="9" t="s">
        <v>96</v>
      </c>
    </row>
    <row r="12" ht="12.95" customHeight="1">
      <c r="A12" s="25" t="n">
        <v>37287</v>
      </c>
      <c r="B12" s="26" t="n">
        <v>67214.029</v>
      </c>
      <c r="C12" s="26" t="n">
        <v>241729.466</v>
      </c>
      <c r="D12" s="26" t="n">
        <v>27538.553</v>
      </c>
      <c r="E12" s="26" t="n">
        <v>184655.751</v>
      </c>
      <c r="F12" s="26" t="n">
        <v>94752.582</v>
      </c>
      <c r="G12" s="26" t="n">
        <v>426385.217</v>
      </c>
      <c r="H12" s="26"/>
      <c r="I12" s="26"/>
      <c r="J12" s="26"/>
      <c r="K12" s="26"/>
      <c r="L12" s="26"/>
      <c r="M12" s="26"/>
      <c r="N12" s="26"/>
      <c r="O12" s="26"/>
      <c r="P12" s="26"/>
      <c r="Q12" s="26"/>
      <c r="R12" s="8"/>
    </row>
    <row r="13">
      <c r="A13" s="25" t="n">
        <v>37315</v>
      </c>
      <c r="B13" s="26" t="n">
        <v>67013.328</v>
      </c>
      <c r="C13" s="26" t="n">
        <v>235329.417</v>
      </c>
      <c r="D13" s="26" t="n">
        <v>26426.337</v>
      </c>
      <c r="E13" s="26" t="n">
        <v>178262.007</v>
      </c>
      <c r="F13" s="26" t="n">
        <v>93439.665</v>
      </c>
      <c r="G13" s="26" t="n">
        <v>413591.424</v>
      </c>
      <c r="H13" s="26"/>
      <c r="I13" s="26"/>
      <c r="J13" s="26"/>
      <c r="K13" s="26"/>
      <c r="L13" s="26"/>
      <c r="M13" s="26"/>
      <c r="N13" s="26"/>
      <c r="O13" s="26"/>
      <c r="P13" s="26"/>
      <c r="Q13" s="26"/>
      <c r="R13" s="8"/>
    </row>
    <row r="14">
      <c r="A14" s="25" t="n">
        <v>37346</v>
      </c>
      <c r="B14" s="26" t="n">
        <v>70928.817</v>
      </c>
      <c r="C14" s="26" t="n">
        <v>243477.06</v>
      </c>
      <c r="D14" s="26" t="n">
        <v>27054.632</v>
      </c>
      <c r="E14" s="26" t="n">
        <v>187176.596</v>
      </c>
      <c r="F14" s="26" t="n">
        <v>97983.449</v>
      </c>
      <c r="G14" s="26" t="n">
        <v>430653.656</v>
      </c>
      <c r="H14" s="26"/>
      <c r="I14" s="26"/>
      <c r="J14" s="26"/>
      <c r="K14" s="26"/>
      <c r="L14" s="26"/>
      <c r="M14" s="26"/>
      <c r="N14" s="26"/>
      <c r="O14" s="26"/>
      <c r="P14" s="26"/>
      <c r="Q14" s="26"/>
      <c r="R14" s="8"/>
    </row>
    <row r="15">
      <c r="A15" s="25" t="n">
        <v>37376</v>
      </c>
      <c r="B15" s="26" t="n">
        <v>74358.291</v>
      </c>
      <c r="C15" s="26" t="n">
        <v>261210.185</v>
      </c>
      <c r="D15" s="26" t="n">
        <v>29346.59</v>
      </c>
      <c r="E15" s="26" t="n">
        <v>196188.989</v>
      </c>
      <c r="F15" s="26" t="n">
        <v>103704.881</v>
      </c>
      <c r="G15" s="26" t="n">
        <v>457399.174</v>
      </c>
      <c r="H15" s="26"/>
      <c r="I15" s="26"/>
      <c r="J15" s="26"/>
      <c r="K15" s="26"/>
      <c r="L15" s="26"/>
      <c r="M15" s="26"/>
      <c r="N15" s="26"/>
      <c r="O15" s="26"/>
      <c r="P15" s="26"/>
      <c r="Q15" s="26"/>
      <c r="R15" s="8"/>
    </row>
    <row r="16">
      <c r="A16" s="25" t="n">
        <v>37407</v>
      </c>
      <c r="B16" s="26" t="n">
        <v>75370.995</v>
      </c>
      <c r="C16" s="26" t="n">
        <v>268100.304</v>
      </c>
      <c r="D16" s="26" t="n">
        <v>29859.711</v>
      </c>
      <c r="E16" s="26" t="n">
        <v>195521.16</v>
      </c>
      <c r="F16" s="26" t="n">
        <v>105230.706</v>
      </c>
      <c r="G16" s="26" t="n">
        <v>463621.463</v>
      </c>
      <c r="H16" s="26"/>
      <c r="I16" s="26"/>
      <c r="J16" s="26"/>
      <c r="K16" s="26"/>
      <c r="L16" s="26"/>
      <c r="M16" s="26"/>
      <c r="N16" s="26"/>
      <c r="O16" s="26"/>
      <c r="P16" s="26"/>
      <c r="Q16" s="26"/>
      <c r="R16" s="8"/>
    </row>
    <row r="17">
      <c r="A17" s="25" t="n">
        <v>37437</v>
      </c>
      <c r="B17" s="26" t="n">
        <v>66450.384</v>
      </c>
      <c r="C17" s="26" t="n">
        <v>267657.068</v>
      </c>
      <c r="D17" s="26" t="n">
        <v>26839.472</v>
      </c>
      <c r="E17" s="26" t="n">
        <v>198744.472</v>
      </c>
      <c r="F17" s="26" t="n">
        <v>93289.856</v>
      </c>
      <c r="G17" s="26" t="n">
        <v>466401.54</v>
      </c>
      <c r="H17" s="26"/>
      <c r="I17" s="26"/>
      <c r="J17" s="26"/>
      <c r="K17" s="26"/>
      <c r="L17" s="26"/>
      <c r="M17" s="26"/>
      <c r="N17" s="26"/>
      <c r="O17" s="26"/>
      <c r="P17" s="26"/>
      <c r="Q17" s="26"/>
      <c r="R17" s="8"/>
    </row>
    <row r="18">
      <c r="A18" s="25" t="n">
        <v>37468</v>
      </c>
      <c r="B18" s="26" t="n">
        <v>77389.692</v>
      </c>
      <c r="C18" s="26" t="n">
        <v>307395.526</v>
      </c>
      <c r="D18" s="26" t="n">
        <v>30324.587</v>
      </c>
      <c r="E18" s="26" t="n">
        <v>218515.441</v>
      </c>
      <c r="F18" s="26" t="n">
        <v>107714.279</v>
      </c>
      <c r="G18" s="26" t="n">
        <v>525910.967</v>
      </c>
      <c r="H18" s="26"/>
      <c r="I18" s="26"/>
      <c r="J18" s="26"/>
      <c r="K18" s="26"/>
      <c r="L18" s="26"/>
      <c r="M18" s="26"/>
      <c r="N18" s="26"/>
      <c r="O18" s="26"/>
      <c r="P18" s="26"/>
      <c r="Q18" s="26"/>
      <c r="R18" s="8"/>
    </row>
    <row r="19">
      <c r="A19" s="25" t="n">
        <v>37499</v>
      </c>
      <c r="B19" s="26" t="n">
        <v>75886.283</v>
      </c>
      <c r="C19" s="26" t="n">
        <v>276485.757</v>
      </c>
      <c r="D19" s="26" t="n">
        <v>30405.11</v>
      </c>
      <c r="E19" s="26" t="n">
        <v>197186.371</v>
      </c>
      <c r="F19" s="26" t="n">
        <v>106291.393</v>
      </c>
      <c r="G19" s="26" t="n">
        <v>473672.128</v>
      </c>
      <c r="H19" s="26"/>
      <c r="I19" s="26"/>
      <c r="J19" s="26"/>
      <c r="K19" s="26"/>
      <c r="L19" s="26"/>
      <c r="M19" s="26"/>
      <c r="N19" s="26"/>
      <c r="O19" s="26"/>
      <c r="P19" s="26"/>
      <c r="Q19" s="26"/>
      <c r="R19" s="8"/>
    </row>
    <row r="20">
      <c r="A20" s="25" t="n">
        <v>37529</v>
      </c>
      <c r="B20" s="26" t="n">
        <v>72627.458</v>
      </c>
      <c r="C20" s="26" t="n">
        <v>271297.417</v>
      </c>
      <c r="D20" s="26" t="n">
        <v>29965.491</v>
      </c>
      <c r="E20" s="26" t="n">
        <v>197847.531</v>
      </c>
      <c r="F20" s="26" t="n">
        <v>102592.949</v>
      </c>
      <c r="G20" s="26" t="n">
        <v>469144.948</v>
      </c>
      <c r="H20" s="26"/>
      <c r="I20" s="26"/>
      <c r="J20" s="26"/>
      <c r="K20" s="26"/>
      <c r="L20" s="26"/>
      <c r="M20" s="26"/>
      <c r="N20" s="26"/>
      <c r="O20" s="26"/>
      <c r="P20" s="26"/>
      <c r="Q20" s="26"/>
      <c r="R20" s="8"/>
    </row>
    <row r="21">
      <c r="A21" s="25" t="n">
        <v>37560</v>
      </c>
      <c r="B21" s="26" t="n">
        <v>80531.747</v>
      </c>
      <c r="C21" s="26" t="n">
        <v>288315.36</v>
      </c>
      <c r="D21" s="26" t="n">
        <v>31242.02</v>
      </c>
      <c r="E21" s="26" t="n">
        <v>208574.702</v>
      </c>
      <c r="F21" s="26" t="n">
        <v>111773.767</v>
      </c>
      <c r="G21" s="26" t="n">
        <v>496890.062</v>
      </c>
      <c r="H21" s="26"/>
      <c r="I21" s="26"/>
      <c r="J21" s="26"/>
      <c r="K21" s="26"/>
      <c r="L21" s="26"/>
      <c r="M21" s="26"/>
      <c r="N21" s="26"/>
      <c r="O21" s="26"/>
      <c r="P21" s="26"/>
      <c r="Q21" s="26"/>
      <c r="R21" s="8"/>
    </row>
    <row r="22">
      <c r="A22" s="25" t="n">
        <v>37590</v>
      </c>
      <c r="B22" s="26" t="n">
        <v>72154.78</v>
      </c>
      <c r="C22" s="26" t="n">
        <v>263735.09</v>
      </c>
      <c r="D22" s="26" t="n">
        <v>29869.707</v>
      </c>
      <c r="E22" s="26" t="n">
        <v>190031.421</v>
      </c>
      <c r="F22" s="26" t="n">
        <v>102024.487</v>
      </c>
      <c r="G22" s="26" t="n">
        <v>453766.511</v>
      </c>
      <c r="H22" s="26"/>
      <c r="I22" s="26"/>
      <c r="J22" s="26"/>
      <c r="K22" s="26"/>
      <c r="L22" s="26"/>
      <c r="M22" s="26"/>
      <c r="N22" s="26"/>
      <c r="O22" s="26"/>
      <c r="P22" s="26"/>
      <c r="Q22" s="26"/>
      <c r="R22" s="8"/>
    </row>
    <row r="23">
      <c r="A23" s="25" t="n">
        <v>37621</v>
      </c>
      <c r="B23" s="26" t="n">
        <v>77779.473</v>
      </c>
      <c r="C23" s="26" t="n">
        <v>292458.998</v>
      </c>
      <c r="D23" s="26" t="n">
        <v>31989.174</v>
      </c>
      <c r="E23" s="26" t="n">
        <v>210564.901</v>
      </c>
      <c r="F23" s="26" t="n">
        <v>109768.647</v>
      </c>
      <c r="G23" s="26" t="n">
        <v>503023.899</v>
      </c>
      <c r="H23" s="26"/>
      <c r="I23" s="26"/>
      <c r="J23" s="26"/>
      <c r="K23" s="26"/>
      <c r="L23" s="26"/>
      <c r="M23" s="26"/>
      <c r="N23" s="26"/>
      <c r="O23" s="26"/>
      <c r="P23" s="26"/>
      <c r="Q23" s="26"/>
      <c r="R23" s="8"/>
    </row>
    <row r="24">
      <c r="A24" s="25" t="n">
        <v>37652</v>
      </c>
      <c r="B24" s="26" t="n">
        <v>74661.975</v>
      </c>
      <c r="C24" s="26" t="n">
        <v>271235.831</v>
      </c>
      <c r="D24" s="26" t="n">
        <v>32282.375</v>
      </c>
      <c r="E24" s="26" t="n">
        <v>196276.875</v>
      </c>
      <c r="F24" s="26" t="n">
        <v>106944.35</v>
      </c>
      <c r="G24" s="26" t="n">
        <v>467512.706</v>
      </c>
      <c r="H24" s="26"/>
      <c r="I24" s="26"/>
      <c r="J24" s="26"/>
      <c r="K24" s="26"/>
      <c r="L24" s="26"/>
      <c r="M24" s="26"/>
      <c r="N24" s="26"/>
      <c r="O24" s="26"/>
      <c r="P24" s="26"/>
      <c r="Q24" s="26"/>
      <c r="R24" s="8"/>
    </row>
    <row r="25">
      <c r="A25" s="25" t="n">
        <v>37680</v>
      </c>
      <c r="B25" s="26" t="n">
        <v>71079.945</v>
      </c>
      <c r="C25" s="26" t="n">
        <v>263464.513</v>
      </c>
      <c r="D25" s="26" t="n">
        <v>30119.55</v>
      </c>
      <c r="E25" s="26" t="n">
        <v>185530.858</v>
      </c>
      <c r="F25" s="26" t="n">
        <v>101199.495</v>
      </c>
      <c r="G25" s="26" t="n">
        <v>448995.371</v>
      </c>
      <c r="H25" s="26"/>
      <c r="I25" s="26"/>
      <c r="J25" s="26"/>
      <c r="K25" s="26"/>
      <c r="L25" s="26"/>
      <c r="M25" s="26"/>
      <c r="N25" s="26"/>
      <c r="O25" s="26"/>
      <c r="P25" s="26"/>
      <c r="Q25" s="26"/>
      <c r="R25" s="8"/>
    </row>
    <row r="26">
      <c r="A26" s="25" t="n">
        <v>37711</v>
      </c>
      <c r="B26" s="26" t="n">
        <v>75978.472</v>
      </c>
      <c r="C26" s="26" t="n">
        <v>279659.957</v>
      </c>
      <c r="D26" s="26" t="n">
        <v>31874.466</v>
      </c>
      <c r="E26" s="26" t="n">
        <v>199323.855</v>
      </c>
      <c r="F26" s="26" t="n">
        <v>107852.938</v>
      </c>
      <c r="G26" s="26" t="n">
        <v>478983.812</v>
      </c>
      <c r="H26" s="26"/>
      <c r="I26" s="26"/>
      <c r="J26" s="26"/>
      <c r="K26" s="26"/>
      <c r="L26" s="26"/>
      <c r="M26" s="26"/>
      <c r="N26" s="26"/>
      <c r="O26" s="26"/>
      <c r="P26" s="26"/>
      <c r="Q26" s="26"/>
      <c r="R26" s="8"/>
    </row>
    <row r="27">
      <c r="A27" s="25" t="n">
        <v>37741</v>
      </c>
      <c r="B27" s="26" t="n">
        <v>81393.768</v>
      </c>
      <c r="C27" s="26" t="n">
        <v>277968.863</v>
      </c>
      <c r="D27" s="26" t="n">
        <v>31898.686</v>
      </c>
      <c r="E27" s="26" t="n">
        <v>191479.331</v>
      </c>
      <c r="F27" s="26" t="n">
        <v>113292.454</v>
      </c>
      <c r="G27" s="26" t="n">
        <v>469448.195</v>
      </c>
      <c r="H27" s="26"/>
      <c r="I27" s="26"/>
      <c r="J27" s="26"/>
      <c r="K27" s="26"/>
      <c r="L27" s="26"/>
      <c r="M27" s="26"/>
      <c r="N27" s="26"/>
      <c r="O27" s="26"/>
      <c r="P27" s="26"/>
      <c r="Q27" s="26"/>
      <c r="R27" s="8"/>
    </row>
    <row r="28">
      <c r="A28" s="25" t="n">
        <v>37772</v>
      </c>
      <c r="B28" s="26" t="n">
        <v>80153.253</v>
      </c>
      <c r="C28" s="26" t="n">
        <v>289107.602</v>
      </c>
      <c r="D28" s="26" t="n">
        <v>33327.247</v>
      </c>
      <c r="E28" s="26" t="n">
        <v>199384.076</v>
      </c>
      <c r="F28" s="26" t="n">
        <v>113480.5</v>
      </c>
      <c r="G28" s="26" t="n">
        <v>488491.679</v>
      </c>
      <c r="H28" s="26"/>
      <c r="I28" s="26"/>
      <c r="J28" s="26"/>
      <c r="K28" s="26"/>
      <c r="L28" s="26"/>
      <c r="M28" s="26"/>
      <c r="N28" s="26"/>
      <c r="O28" s="26"/>
      <c r="P28" s="26"/>
      <c r="Q28" s="26"/>
      <c r="R28" s="8"/>
    </row>
    <row r="29">
      <c r="A29" s="25" t="n">
        <v>37802</v>
      </c>
      <c r="B29" s="26" t="n">
        <v>76538.416</v>
      </c>
      <c r="C29" s="26" t="n">
        <v>305378.511</v>
      </c>
      <c r="D29" s="26" t="n">
        <v>33037.159</v>
      </c>
      <c r="E29" s="26" t="n">
        <v>213859.489</v>
      </c>
      <c r="F29" s="26" t="n">
        <v>109575.575</v>
      </c>
      <c r="G29" s="26" t="n">
        <v>519238.001</v>
      </c>
      <c r="H29" s="26"/>
      <c r="I29" s="26"/>
      <c r="J29" s="26"/>
      <c r="K29" s="26"/>
      <c r="L29" s="26"/>
      <c r="M29" s="26"/>
      <c r="N29" s="26"/>
      <c r="O29" s="26"/>
      <c r="P29" s="26"/>
      <c r="Q29" s="26"/>
      <c r="R29" s="8"/>
    </row>
    <row r="30">
      <c r="A30" s="25" t="n">
        <v>37833</v>
      </c>
      <c r="B30" s="26" t="n">
        <v>86970.105</v>
      </c>
      <c r="C30" s="26" t="n">
        <v>325990.445</v>
      </c>
      <c r="D30" s="26" t="n">
        <v>34537.685</v>
      </c>
      <c r="E30" s="26" t="n">
        <v>233109.48</v>
      </c>
      <c r="F30" s="26" t="n">
        <v>121507.79</v>
      </c>
      <c r="G30" s="26" t="n">
        <v>559099.924</v>
      </c>
      <c r="H30" s="26"/>
      <c r="I30" s="26"/>
      <c r="J30" s="26"/>
      <c r="K30" s="26"/>
      <c r="L30" s="26"/>
      <c r="M30" s="26"/>
      <c r="N30" s="26"/>
      <c r="O30" s="26"/>
      <c r="P30" s="26"/>
      <c r="Q30" s="26"/>
      <c r="R30" s="8"/>
    </row>
    <row r="31">
      <c r="A31" s="25" t="n">
        <v>37864</v>
      </c>
      <c r="B31" s="26" t="n">
        <v>77652.104</v>
      </c>
      <c r="C31" s="26" t="n">
        <v>285525.827</v>
      </c>
      <c r="D31" s="26" t="n">
        <v>32886.312</v>
      </c>
      <c r="E31" s="26" t="n">
        <v>205989.833</v>
      </c>
      <c r="F31" s="26" t="n">
        <v>110538.416</v>
      </c>
      <c r="G31" s="26" t="n">
        <v>491515.66</v>
      </c>
      <c r="H31" s="26"/>
      <c r="I31" s="26"/>
      <c r="J31" s="26"/>
      <c r="K31" s="26"/>
      <c r="L31" s="26"/>
      <c r="M31" s="26"/>
      <c r="N31" s="26"/>
      <c r="O31" s="26"/>
      <c r="P31" s="26"/>
      <c r="Q31" s="26"/>
      <c r="R31" s="8"/>
    </row>
    <row r="32">
      <c r="A32" s="25" t="n">
        <v>37894</v>
      </c>
      <c r="B32" s="26" t="n">
        <v>83328.756</v>
      </c>
      <c r="C32" s="26" t="n">
        <v>317808.087</v>
      </c>
      <c r="D32" s="26" t="n">
        <v>35160.998</v>
      </c>
      <c r="E32" s="26" t="n">
        <v>234721.439</v>
      </c>
      <c r="F32" s="26" t="n">
        <v>118489.754</v>
      </c>
      <c r="G32" s="26" t="n">
        <v>552529.525</v>
      </c>
      <c r="H32" s="26"/>
      <c r="I32" s="26"/>
      <c r="J32" s="26"/>
      <c r="K32" s="26"/>
      <c r="L32" s="26"/>
      <c r="M32" s="26"/>
      <c r="N32" s="26"/>
      <c r="O32" s="26"/>
      <c r="P32" s="26"/>
      <c r="Q32" s="26"/>
      <c r="R32" s="8"/>
    </row>
    <row r="33">
      <c r="A33" s="25" t="n">
        <v>37925</v>
      </c>
      <c r="B33" s="26" t="n">
        <v>89745.545</v>
      </c>
      <c r="C33" s="26" t="n">
        <v>330833.621</v>
      </c>
      <c r="D33" s="26" t="n">
        <v>36472.25</v>
      </c>
      <c r="E33" s="26" t="n">
        <v>251462.741</v>
      </c>
      <c r="F33" s="26" t="n">
        <v>126217.795</v>
      </c>
      <c r="G33" s="26" t="n">
        <v>582296.362</v>
      </c>
      <c r="H33" s="26"/>
      <c r="I33" s="26"/>
      <c r="J33" s="26"/>
      <c r="K33" s="26"/>
      <c r="L33" s="26"/>
      <c r="M33" s="26"/>
      <c r="N33" s="26"/>
      <c r="O33" s="26"/>
      <c r="P33" s="26"/>
      <c r="Q33" s="26"/>
      <c r="R33" s="8"/>
    </row>
    <row r="34">
      <c r="A34" s="25" t="n">
        <v>37955</v>
      </c>
      <c r="B34" s="26" t="n">
        <v>77916.216</v>
      </c>
      <c r="C34" s="26" t="n">
        <v>295067.927</v>
      </c>
      <c r="D34" s="26" t="n">
        <v>31977.743</v>
      </c>
      <c r="E34" s="26" t="n">
        <v>216134.233</v>
      </c>
      <c r="F34" s="26" t="n">
        <v>109893.959</v>
      </c>
      <c r="G34" s="26" t="n">
        <v>511202.16</v>
      </c>
      <c r="H34" s="26"/>
      <c r="I34" s="26"/>
      <c r="J34" s="26"/>
      <c r="K34" s="26"/>
      <c r="L34" s="26"/>
      <c r="M34" s="26"/>
      <c r="N34" s="26"/>
      <c r="O34" s="26"/>
      <c r="P34" s="26"/>
      <c r="Q34" s="26"/>
      <c r="R34" s="8"/>
    </row>
    <row r="35">
      <c r="A35" s="25" t="n">
        <v>37986</v>
      </c>
      <c r="B35" s="26" t="n">
        <v>91177.239</v>
      </c>
      <c r="C35" s="26" t="n">
        <v>368634.787</v>
      </c>
      <c r="D35" s="26" t="n">
        <v>37697.119</v>
      </c>
      <c r="E35" s="26" t="n">
        <v>274732.611</v>
      </c>
      <c r="F35" s="26" t="n">
        <v>128874.358</v>
      </c>
      <c r="G35" s="26" t="n">
        <v>643367.398</v>
      </c>
      <c r="H35" s="26"/>
      <c r="I35" s="26"/>
      <c r="J35" s="26"/>
      <c r="K35" s="26"/>
      <c r="L35" s="26"/>
      <c r="M35" s="26"/>
      <c r="N35" s="26"/>
      <c r="O35" s="26"/>
      <c r="P35" s="26"/>
      <c r="Q35" s="26"/>
      <c r="R35" s="8"/>
    </row>
    <row r="36">
      <c r="A36" s="25" t="n">
        <v>38017</v>
      </c>
      <c r="B36" s="26" t="n">
        <v>76831.454</v>
      </c>
      <c r="C36" s="26" t="n">
        <v>307099.74</v>
      </c>
      <c r="D36" s="26" t="n">
        <v>34814.969</v>
      </c>
      <c r="E36" s="26" t="n">
        <v>225621.936</v>
      </c>
      <c r="F36" s="26" t="n">
        <v>111646.423</v>
      </c>
      <c r="G36" s="26" t="n">
        <v>532721.676</v>
      </c>
      <c r="H36" s="26"/>
      <c r="I36" s="26"/>
      <c r="J36" s="26"/>
      <c r="K36" s="26"/>
      <c r="L36" s="26"/>
      <c r="M36" s="26"/>
      <c r="N36" s="26"/>
      <c r="O36" s="26"/>
      <c r="P36" s="26"/>
      <c r="Q36" s="26"/>
      <c r="R36" s="8"/>
    </row>
    <row r="37">
      <c r="A37" s="25" t="n">
        <v>38046</v>
      </c>
      <c r="B37" s="26" t="n">
        <v>78743.882</v>
      </c>
      <c r="C37" s="26" t="n">
        <v>302269.06</v>
      </c>
      <c r="D37" s="26" t="n">
        <v>33437.09</v>
      </c>
      <c r="E37" s="26" t="n">
        <v>222355.311</v>
      </c>
      <c r="F37" s="26" t="n">
        <v>112180.972</v>
      </c>
      <c r="G37" s="26" t="n">
        <v>524624.371</v>
      </c>
      <c r="H37" s="26"/>
      <c r="I37" s="26"/>
      <c r="J37" s="26"/>
      <c r="K37" s="26"/>
      <c r="L37" s="26"/>
      <c r="M37" s="26"/>
      <c r="N37" s="26"/>
      <c r="O37" s="26"/>
      <c r="P37" s="26"/>
      <c r="Q37" s="26"/>
      <c r="R37" s="8"/>
    </row>
    <row r="38">
      <c r="A38" s="25" t="n">
        <v>38077</v>
      </c>
      <c r="B38" s="26" t="n">
        <v>92985.336</v>
      </c>
      <c r="C38" s="26" t="n">
        <v>353974.535</v>
      </c>
      <c r="D38" s="26" t="n">
        <v>38713.737</v>
      </c>
      <c r="E38" s="26" t="n">
        <v>260432.999</v>
      </c>
      <c r="F38" s="26" t="n">
        <v>131699.073</v>
      </c>
      <c r="G38" s="26" t="n">
        <v>614407.534</v>
      </c>
      <c r="H38" s="26"/>
      <c r="I38" s="26"/>
      <c r="J38" s="26"/>
      <c r="K38" s="26"/>
      <c r="L38" s="26"/>
      <c r="M38" s="26"/>
      <c r="N38" s="26"/>
      <c r="O38" s="26"/>
      <c r="P38" s="26"/>
      <c r="Q38" s="26"/>
      <c r="R38" s="8"/>
    </row>
    <row r="39">
      <c r="A39" s="25" t="n">
        <v>38107</v>
      </c>
      <c r="B39" s="26" t="n">
        <v>89561.889</v>
      </c>
      <c r="C39" s="26" t="n">
        <v>329470.817</v>
      </c>
      <c r="D39" s="26" t="n">
        <v>37001.162</v>
      </c>
      <c r="E39" s="26" t="n">
        <v>244731.587</v>
      </c>
      <c r="F39" s="26" t="n">
        <v>126563.051</v>
      </c>
      <c r="G39" s="26" t="n">
        <v>574202.404</v>
      </c>
      <c r="H39" s="26"/>
      <c r="I39" s="26"/>
      <c r="J39" s="26"/>
      <c r="K39" s="26"/>
      <c r="L39" s="26"/>
      <c r="M39" s="26"/>
      <c r="N39" s="26"/>
      <c r="O39" s="26"/>
      <c r="P39" s="26"/>
      <c r="Q39" s="26"/>
      <c r="R39" s="8"/>
    </row>
    <row r="40">
      <c r="A40" s="25" t="n">
        <v>38138</v>
      </c>
      <c r="B40" s="26" t="n">
        <v>84412.034</v>
      </c>
      <c r="C40" s="26" t="n">
        <v>322066.916</v>
      </c>
      <c r="D40" s="26" t="n">
        <v>35836.028</v>
      </c>
      <c r="E40" s="26" t="n">
        <v>235656.486</v>
      </c>
      <c r="F40" s="26" t="n">
        <v>120248.062</v>
      </c>
      <c r="G40" s="26" t="n">
        <v>557723.402</v>
      </c>
      <c r="H40" s="26"/>
      <c r="I40" s="26"/>
      <c r="J40" s="26"/>
      <c r="K40" s="26"/>
      <c r="L40" s="26"/>
      <c r="M40" s="26"/>
      <c r="N40" s="26"/>
      <c r="O40" s="26"/>
      <c r="P40" s="26"/>
      <c r="Q40" s="26"/>
      <c r="R40" s="8"/>
    </row>
    <row r="41">
      <c r="A41" s="25" t="n">
        <v>38168</v>
      </c>
      <c r="B41" s="26" t="n">
        <v>92935.063</v>
      </c>
      <c r="C41" s="26" t="n">
        <v>376540.386</v>
      </c>
      <c r="D41" s="26" t="n">
        <v>36971.162</v>
      </c>
      <c r="E41" s="26" t="n">
        <v>271870.374</v>
      </c>
      <c r="F41" s="26" t="n">
        <v>129906.225</v>
      </c>
      <c r="G41" s="26" t="n">
        <v>648410.76</v>
      </c>
      <c r="H41" s="26"/>
      <c r="I41" s="26"/>
      <c r="J41" s="26"/>
      <c r="K41" s="26"/>
      <c r="L41" s="26"/>
      <c r="M41" s="26"/>
      <c r="N41" s="26"/>
      <c r="O41" s="26"/>
      <c r="P41" s="26"/>
      <c r="Q41" s="26"/>
      <c r="R41" s="8"/>
    </row>
    <row r="42">
      <c r="A42" s="25" t="n">
        <v>38199</v>
      </c>
      <c r="B42" s="26" t="n">
        <v>95147.628</v>
      </c>
      <c r="C42" s="26" t="n">
        <v>375979.45</v>
      </c>
      <c r="D42" s="26" t="n">
        <v>37623.101</v>
      </c>
      <c r="E42" s="26" t="n">
        <v>271534.446</v>
      </c>
      <c r="F42" s="26" t="n">
        <v>132770.729</v>
      </c>
      <c r="G42" s="26" t="n">
        <v>647513.896</v>
      </c>
      <c r="H42" s="26"/>
      <c r="I42" s="26"/>
      <c r="J42" s="26"/>
      <c r="K42" s="26"/>
      <c r="L42" s="26"/>
      <c r="M42" s="26"/>
      <c r="N42" s="26"/>
      <c r="O42" s="26"/>
      <c r="P42" s="26"/>
      <c r="Q42" s="26"/>
      <c r="R42" s="8"/>
    </row>
    <row r="43">
      <c r="A43" s="25" t="n">
        <v>38230</v>
      </c>
      <c r="B43" s="26" t="n">
        <v>95129.602</v>
      </c>
      <c r="C43" s="26" t="n">
        <v>355715.835</v>
      </c>
      <c r="D43" s="26" t="n">
        <v>38102.725</v>
      </c>
      <c r="E43" s="26" t="n">
        <v>256633.382</v>
      </c>
      <c r="F43" s="26" t="n">
        <v>133232.327</v>
      </c>
      <c r="G43" s="26" t="n">
        <v>612349.217</v>
      </c>
      <c r="H43" s="26"/>
      <c r="I43" s="26"/>
      <c r="J43" s="26"/>
      <c r="K43" s="26"/>
      <c r="L43" s="26"/>
      <c r="M43" s="26"/>
      <c r="N43" s="26"/>
      <c r="O43" s="26"/>
      <c r="P43" s="26"/>
      <c r="Q43" s="26"/>
      <c r="R43" s="8"/>
    </row>
    <row r="44">
      <c r="A44" s="25" t="n">
        <v>38260</v>
      </c>
      <c r="B44" s="26" t="n">
        <v>102360.07</v>
      </c>
      <c r="C44" s="26" t="n">
        <v>376638.567</v>
      </c>
      <c r="D44" s="26" t="n">
        <v>38792.447</v>
      </c>
      <c r="E44" s="26" t="n">
        <v>273633.877</v>
      </c>
      <c r="F44" s="26" t="n">
        <v>141152.517</v>
      </c>
      <c r="G44" s="26" t="n">
        <v>650272.444</v>
      </c>
      <c r="H44" s="26"/>
      <c r="I44" s="26"/>
      <c r="J44" s="26"/>
      <c r="K44" s="26"/>
      <c r="L44" s="26"/>
      <c r="M44" s="26"/>
      <c r="N44" s="26"/>
      <c r="O44" s="26"/>
      <c r="P44" s="26"/>
      <c r="Q44" s="26"/>
      <c r="R44" s="8"/>
    </row>
    <row r="45">
      <c r="A45" s="25" t="n">
        <v>38291</v>
      </c>
      <c r="B45" s="26" t="n">
        <v>96937.526</v>
      </c>
      <c r="C45" s="26" t="n">
        <v>366856.779</v>
      </c>
      <c r="D45" s="26" t="n">
        <v>37761.004</v>
      </c>
      <c r="E45" s="26" t="n">
        <v>263959.413</v>
      </c>
      <c r="F45" s="26" t="n">
        <v>134698.53</v>
      </c>
      <c r="G45" s="26" t="n">
        <v>630816.192</v>
      </c>
      <c r="H45" s="26"/>
      <c r="I45" s="26"/>
      <c r="J45" s="26"/>
      <c r="K45" s="26"/>
      <c r="L45" s="26"/>
      <c r="M45" s="26"/>
      <c r="N45" s="26"/>
      <c r="O45" s="26"/>
      <c r="P45" s="26"/>
      <c r="Q45" s="26"/>
      <c r="R45" s="8"/>
    </row>
    <row r="46">
      <c r="A46" s="25" t="n">
        <v>38321</v>
      </c>
      <c r="B46" s="26" t="n">
        <v>97067.008</v>
      </c>
      <c r="C46" s="26" t="n">
        <v>379273.079</v>
      </c>
      <c r="D46" s="26" t="n">
        <v>40145.099</v>
      </c>
      <c r="E46" s="26" t="n">
        <v>278344.741</v>
      </c>
      <c r="F46" s="26" t="n">
        <v>137212.107</v>
      </c>
      <c r="G46" s="26" t="n">
        <v>657617.82</v>
      </c>
      <c r="H46" s="26"/>
      <c r="I46" s="26"/>
      <c r="J46" s="26"/>
      <c r="K46" s="26"/>
      <c r="L46" s="26"/>
      <c r="M46" s="26"/>
      <c r="N46" s="26"/>
      <c r="O46" s="26"/>
      <c r="P46" s="26"/>
      <c r="Q46" s="26"/>
      <c r="R46" s="8"/>
    </row>
    <row r="47">
      <c r="A47" s="25" t="n">
        <v>38352</v>
      </c>
      <c r="B47" s="26" t="n">
        <v>105207.753</v>
      </c>
      <c r="C47" s="26" t="n">
        <v>417129.451</v>
      </c>
      <c r="D47" s="26" t="n">
        <v>41719.169</v>
      </c>
      <c r="E47" s="26" t="n">
        <v>305366.162</v>
      </c>
      <c r="F47" s="26" t="n">
        <v>146926.922</v>
      </c>
      <c r="G47" s="26" t="n">
        <v>722495.613</v>
      </c>
      <c r="H47" s="26"/>
      <c r="I47" s="26"/>
      <c r="J47" s="26"/>
      <c r="K47" s="26"/>
      <c r="L47" s="26"/>
      <c r="M47" s="26"/>
      <c r="N47" s="26"/>
      <c r="O47" s="26"/>
      <c r="P47" s="26"/>
      <c r="Q47" s="26"/>
      <c r="R47" s="8"/>
    </row>
    <row r="48">
      <c r="A48" s="25" t="n">
        <v>38383</v>
      </c>
      <c r="B48" s="26" t="n">
        <v>90522.416</v>
      </c>
      <c r="C48" s="26" t="n">
        <v>352557.48</v>
      </c>
      <c r="D48" s="26" t="n">
        <v>38776.772</v>
      </c>
      <c r="E48" s="26" t="n">
        <v>260003.575</v>
      </c>
      <c r="F48" s="26" t="n">
        <v>129299.188</v>
      </c>
      <c r="G48" s="26" t="n">
        <v>612561.055</v>
      </c>
      <c r="H48" s="26"/>
      <c r="I48" s="26"/>
      <c r="J48" s="26"/>
      <c r="K48" s="26"/>
      <c r="L48" s="26"/>
      <c r="M48" s="26"/>
      <c r="N48" s="26"/>
      <c r="O48" s="26"/>
      <c r="P48" s="26"/>
      <c r="Q48" s="26"/>
      <c r="R48" s="8"/>
    </row>
    <row r="49">
      <c r="A49" s="25" t="n">
        <v>38411</v>
      </c>
      <c r="B49" s="26" t="n">
        <v>91712.425</v>
      </c>
      <c r="C49" s="26" t="n">
        <v>356983.994</v>
      </c>
      <c r="D49" s="26" t="n">
        <v>38092.356</v>
      </c>
      <c r="E49" s="26" t="n">
        <v>260157.264</v>
      </c>
      <c r="F49" s="26" t="n">
        <v>129804.781</v>
      </c>
      <c r="G49" s="26" t="n">
        <v>617141.258</v>
      </c>
      <c r="H49" s="26"/>
      <c r="I49" s="26"/>
      <c r="J49" s="26"/>
      <c r="K49" s="26"/>
      <c r="L49" s="26"/>
      <c r="M49" s="26"/>
      <c r="N49" s="26"/>
      <c r="O49" s="26"/>
      <c r="P49" s="26"/>
      <c r="Q49" s="26"/>
      <c r="R49" s="8"/>
    </row>
    <row r="50">
      <c r="A50" s="25" t="n">
        <v>38442</v>
      </c>
      <c r="B50" s="26" t="n">
        <v>107718.851</v>
      </c>
      <c r="C50" s="26" t="n">
        <v>396897.815</v>
      </c>
      <c r="D50" s="26" t="n">
        <v>41862.21</v>
      </c>
      <c r="E50" s="26" t="n">
        <v>289975.509</v>
      </c>
      <c r="F50" s="26" t="n">
        <v>149581.061</v>
      </c>
      <c r="G50" s="26" t="n">
        <v>686873.324</v>
      </c>
      <c r="H50" s="26"/>
      <c r="I50" s="26"/>
      <c r="J50" s="26"/>
      <c r="K50" s="26"/>
      <c r="L50" s="26"/>
      <c r="M50" s="26"/>
      <c r="N50" s="26"/>
      <c r="O50" s="26"/>
      <c r="P50" s="26"/>
      <c r="Q50" s="26"/>
      <c r="R50" s="8"/>
    </row>
    <row r="51">
      <c r="A51" s="25" t="n">
        <v>38472</v>
      </c>
      <c r="B51" s="26" t="n">
        <v>99993.017</v>
      </c>
      <c r="C51" s="26" t="n">
        <v>381196.036</v>
      </c>
      <c r="D51" s="26" t="n">
        <v>39062.787</v>
      </c>
      <c r="E51" s="26" t="n">
        <v>276423.965</v>
      </c>
      <c r="F51" s="26" t="n">
        <v>139055.804</v>
      </c>
      <c r="G51" s="26" t="n">
        <v>657620.001</v>
      </c>
      <c r="H51" s="26"/>
      <c r="I51" s="26"/>
      <c r="J51" s="26"/>
      <c r="K51" s="26"/>
      <c r="L51" s="26"/>
      <c r="M51" s="26"/>
      <c r="N51" s="26"/>
      <c r="O51" s="26"/>
      <c r="P51" s="26"/>
      <c r="Q51" s="26"/>
      <c r="R51" s="8"/>
    </row>
    <row r="52">
      <c r="A52" s="25" t="n">
        <v>38503</v>
      </c>
      <c r="B52" s="26" t="n">
        <v>101084.182</v>
      </c>
      <c r="C52" s="26" t="n">
        <v>389319.73</v>
      </c>
      <c r="D52" s="26" t="n">
        <v>41666.938</v>
      </c>
      <c r="E52" s="26" t="n">
        <v>281276.658</v>
      </c>
      <c r="F52" s="26" t="n">
        <v>142751.12</v>
      </c>
      <c r="G52" s="26" t="n">
        <v>670596.389</v>
      </c>
      <c r="H52" s="26"/>
      <c r="I52" s="26"/>
      <c r="J52" s="26"/>
      <c r="K52" s="26"/>
      <c r="L52" s="26"/>
      <c r="M52" s="26"/>
      <c r="N52" s="26"/>
      <c r="O52" s="26"/>
      <c r="P52" s="26"/>
      <c r="Q52" s="26"/>
      <c r="R52" s="8"/>
    </row>
    <row r="53">
      <c r="A53" s="25" t="n">
        <v>38533</v>
      </c>
      <c r="B53" s="26" t="n">
        <v>104773.348</v>
      </c>
      <c r="C53" s="26" t="n">
        <v>428315.589</v>
      </c>
      <c r="D53" s="26" t="n">
        <v>40666.711</v>
      </c>
      <c r="E53" s="26" t="n">
        <v>306220.793</v>
      </c>
      <c r="F53" s="26" t="n">
        <v>145440.059</v>
      </c>
      <c r="G53" s="26" t="n">
        <v>734536.382</v>
      </c>
      <c r="H53" s="26"/>
      <c r="I53" s="26"/>
      <c r="J53" s="26"/>
      <c r="K53" s="26"/>
      <c r="L53" s="26"/>
      <c r="M53" s="26"/>
      <c r="N53" s="26"/>
      <c r="O53" s="26"/>
      <c r="P53" s="26"/>
      <c r="Q53" s="26"/>
      <c r="R53" s="8"/>
    </row>
    <row r="54">
      <c r="A54" s="25" t="n">
        <v>38564</v>
      </c>
      <c r="B54" s="26" t="n">
        <v>98889.959</v>
      </c>
      <c r="C54" s="26" t="n">
        <v>433138.149</v>
      </c>
      <c r="D54" s="26" t="n">
        <v>38707.556</v>
      </c>
      <c r="E54" s="26" t="n">
        <v>314757.162</v>
      </c>
      <c r="F54" s="26" t="n">
        <v>137597.515</v>
      </c>
      <c r="G54" s="26" t="n">
        <v>747895.311</v>
      </c>
      <c r="H54" s="26"/>
      <c r="I54" s="26"/>
      <c r="J54" s="26"/>
      <c r="K54" s="26"/>
      <c r="L54" s="26"/>
      <c r="M54" s="26"/>
      <c r="N54" s="26"/>
      <c r="O54" s="26"/>
      <c r="P54" s="26"/>
      <c r="Q54" s="26"/>
      <c r="R54" s="8"/>
    </row>
    <row r="55">
      <c r="A55" s="25" t="n">
        <v>38595</v>
      </c>
      <c r="B55" s="26" t="n">
        <v>108692.319</v>
      </c>
      <c r="C55" s="26" t="n">
        <v>426718.596</v>
      </c>
      <c r="D55" s="26" t="n">
        <v>42055.669</v>
      </c>
      <c r="E55" s="26" t="n">
        <v>305253.027</v>
      </c>
      <c r="F55" s="26" t="n">
        <v>150747.988</v>
      </c>
      <c r="G55" s="26" t="n">
        <v>731971.622</v>
      </c>
      <c r="H55" s="26"/>
      <c r="I55" s="26"/>
      <c r="J55" s="26"/>
      <c r="K55" s="26"/>
      <c r="L55" s="26"/>
      <c r="M55" s="26"/>
      <c r="N55" s="26"/>
      <c r="O55" s="26"/>
      <c r="P55" s="26"/>
      <c r="Q55" s="26"/>
      <c r="R55" s="8"/>
    </row>
    <row r="56">
      <c r="A56" s="25" t="n">
        <v>38625</v>
      </c>
      <c r="B56" s="26" t="n">
        <v>105538.885</v>
      </c>
      <c r="C56" s="26" t="n">
        <v>424132.677</v>
      </c>
      <c r="D56" s="26" t="n">
        <v>41105.515</v>
      </c>
      <c r="E56" s="26" t="n">
        <v>305969.184</v>
      </c>
      <c r="F56" s="26" t="n">
        <v>146644.4</v>
      </c>
      <c r="G56" s="26" t="n">
        <v>730101.861</v>
      </c>
      <c r="H56" s="26"/>
      <c r="I56" s="26"/>
      <c r="J56" s="26"/>
      <c r="K56" s="26"/>
      <c r="L56" s="26"/>
      <c r="M56" s="26"/>
      <c r="N56" s="26"/>
      <c r="O56" s="26"/>
      <c r="P56" s="26"/>
      <c r="Q56" s="26"/>
      <c r="R56" s="8"/>
    </row>
    <row r="57">
      <c r="A57" s="25" t="n">
        <v>38656</v>
      </c>
      <c r="B57" s="26" t="n">
        <v>104789.622</v>
      </c>
      <c r="C57" s="26" t="n">
        <v>427320.045</v>
      </c>
      <c r="D57" s="26" t="n">
        <v>39883.544</v>
      </c>
      <c r="E57" s="26" t="n">
        <v>306427.367</v>
      </c>
      <c r="F57" s="26" t="n">
        <v>144673.166</v>
      </c>
      <c r="G57" s="26" t="n">
        <v>733747.412</v>
      </c>
      <c r="H57" s="26"/>
      <c r="I57" s="26"/>
      <c r="J57" s="26"/>
      <c r="K57" s="26"/>
      <c r="L57" s="26"/>
      <c r="M57" s="26"/>
      <c r="N57" s="26"/>
      <c r="O57" s="26"/>
      <c r="P57" s="26"/>
      <c r="Q57" s="26"/>
      <c r="R57" s="8"/>
    </row>
    <row r="58">
      <c r="A58" s="25" t="n">
        <v>38686</v>
      </c>
      <c r="B58" s="26" t="n">
        <v>106428.985</v>
      </c>
      <c r="C58" s="26" t="n">
        <v>422014.661</v>
      </c>
      <c r="D58" s="26" t="n">
        <v>42643.628</v>
      </c>
      <c r="E58" s="26" t="n">
        <v>294457.917</v>
      </c>
      <c r="F58" s="26" t="n">
        <v>149072.613</v>
      </c>
      <c r="G58" s="26" t="n">
        <v>716472.578</v>
      </c>
      <c r="H58" s="26"/>
      <c r="I58" s="26"/>
      <c r="J58" s="26"/>
      <c r="K58" s="26"/>
      <c r="L58" s="26"/>
      <c r="M58" s="26"/>
      <c r="N58" s="26"/>
      <c r="O58" s="26"/>
      <c r="P58" s="26"/>
      <c r="Q58" s="26"/>
      <c r="R58" s="8"/>
    </row>
    <row r="59">
      <c r="A59" s="25" t="n">
        <v>38717</v>
      </c>
      <c r="B59" s="26" t="n">
        <v>108168.204</v>
      </c>
      <c r="C59" s="26" t="n">
        <v>460728.504</v>
      </c>
      <c r="D59" s="26" t="n">
        <v>43713.554</v>
      </c>
      <c r="E59" s="26" t="n">
        <v>322898.852</v>
      </c>
      <c r="F59" s="26" t="n">
        <v>151881.758</v>
      </c>
      <c r="G59" s="26" t="n">
        <v>783627.356</v>
      </c>
      <c r="H59" s="26"/>
      <c r="I59" s="26"/>
      <c r="J59" s="26"/>
      <c r="K59" s="26"/>
      <c r="L59" s="26"/>
      <c r="M59" s="26"/>
      <c r="N59" s="26"/>
      <c r="O59" s="26"/>
      <c r="P59" s="26"/>
      <c r="Q59" s="26"/>
      <c r="R59" s="8"/>
    </row>
    <row r="60">
      <c r="A60" s="25" t="n">
        <v>38748</v>
      </c>
      <c r="B60" s="26" t="n">
        <v>97417.129</v>
      </c>
      <c r="C60" s="26" t="n">
        <v>409953.942</v>
      </c>
      <c r="D60" s="26" t="n">
        <v>41268.431</v>
      </c>
      <c r="E60" s="26" t="n">
        <v>293635.084</v>
      </c>
      <c r="F60" s="26" t="n">
        <v>138685.56</v>
      </c>
      <c r="G60" s="26" t="n">
        <v>703589.025</v>
      </c>
      <c r="H60" s="26"/>
      <c r="I60" s="26"/>
      <c r="J60" s="26"/>
      <c r="K60" s="26"/>
      <c r="L60" s="26"/>
      <c r="M60" s="26"/>
      <c r="N60" s="26"/>
      <c r="O60" s="26"/>
      <c r="P60" s="26"/>
      <c r="Q60" s="26"/>
      <c r="R60" s="8"/>
    </row>
    <row r="61">
      <c r="A61" s="25" t="n">
        <v>38776</v>
      </c>
      <c r="B61" s="26" t="n">
        <v>96989.802</v>
      </c>
      <c r="C61" s="26" t="n">
        <v>397251.386</v>
      </c>
      <c r="D61" s="26" t="n">
        <v>39407.437</v>
      </c>
      <c r="E61" s="26" t="n">
        <v>284582.751</v>
      </c>
      <c r="F61" s="26" t="n">
        <v>136397.239</v>
      </c>
      <c r="G61" s="26" t="n">
        <v>681834.138</v>
      </c>
      <c r="H61" s="26"/>
      <c r="I61" s="26"/>
      <c r="J61" s="26"/>
      <c r="K61" s="26"/>
      <c r="L61" s="26"/>
      <c r="M61" s="26"/>
      <c r="N61" s="26"/>
      <c r="O61" s="26"/>
      <c r="P61" s="26"/>
      <c r="Q61" s="26"/>
      <c r="R61" s="8"/>
    </row>
    <row r="62">
      <c r="A62" s="25" t="n">
        <v>38807</v>
      </c>
      <c r="B62" s="26" t="n">
        <v>115713.63</v>
      </c>
      <c r="C62" s="26" t="n">
        <v>463832.837</v>
      </c>
      <c r="D62" s="26" t="n">
        <v>44293.797</v>
      </c>
      <c r="E62" s="26" t="n">
        <v>332206.05</v>
      </c>
      <c r="F62" s="26" t="n">
        <v>160007.427</v>
      </c>
      <c r="G62" s="26" t="n">
        <v>796038.887</v>
      </c>
      <c r="H62" s="26"/>
      <c r="I62" s="26"/>
      <c r="J62" s="26"/>
      <c r="K62" s="26"/>
      <c r="L62" s="26"/>
      <c r="M62" s="26"/>
      <c r="N62" s="26"/>
      <c r="O62" s="26"/>
      <c r="P62" s="26"/>
      <c r="Q62" s="26"/>
      <c r="R62" s="8"/>
    </row>
    <row r="63">
      <c r="A63" s="25" t="n">
        <v>38837</v>
      </c>
      <c r="B63" s="26" t="n">
        <v>99324.827</v>
      </c>
      <c r="C63" s="26" t="n">
        <v>414910.682</v>
      </c>
      <c r="D63" s="26" t="n">
        <v>38939.166</v>
      </c>
      <c r="E63" s="26" t="n">
        <v>299811.97</v>
      </c>
      <c r="F63" s="26" t="n">
        <v>138263.993</v>
      </c>
      <c r="G63" s="26" t="n">
        <v>714722.652</v>
      </c>
      <c r="H63" s="26"/>
      <c r="I63" s="26"/>
      <c r="J63" s="26"/>
      <c r="K63" s="26"/>
      <c r="L63" s="26"/>
      <c r="M63" s="26"/>
      <c r="N63" s="26"/>
      <c r="O63" s="26"/>
      <c r="P63" s="26"/>
      <c r="Q63" s="26"/>
      <c r="R63" s="8"/>
    </row>
    <row r="64">
      <c r="A64" s="25" t="n">
        <v>38868</v>
      </c>
      <c r="B64" s="26" t="n">
        <v>112850.288</v>
      </c>
      <c r="C64" s="26" t="n">
        <v>476605.645</v>
      </c>
      <c r="D64" s="26" t="n">
        <v>44794.628</v>
      </c>
      <c r="E64" s="26" t="n">
        <v>340313.771</v>
      </c>
      <c r="F64" s="26" t="n">
        <v>157644.915</v>
      </c>
      <c r="G64" s="26" t="n">
        <v>816919.416</v>
      </c>
      <c r="H64" s="26"/>
      <c r="I64" s="26"/>
      <c r="J64" s="26"/>
      <c r="K64" s="26"/>
      <c r="L64" s="26"/>
      <c r="M64" s="26"/>
      <c r="N64" s="26"/>
      <c r="O64" s="26"/>
      <c r="P64" s="26"/>
      <c r="Q64" s="26"/>
      <c r="R64" s="8"/>
    </row>
    <row r="65">
      <c r="A65" s="25" t="n">
        <v>38898</v>
      </c>
      <c r="B65" s="26" t="n">
        <v>113930.535</v>
      </c>
      <c r="C65" s="26" t="n">
        <v>505700.49</v>
      </c>
      <c r="D65" s="26" t="n">
        <v>43733.475</v>
      </c>
      <c r="E65" s="26" t="n">
        <v>358362.515</v>
      </c>
      <c r="F65" s="26" t="n">
        <v>157664.01</v>
      </c>
      <c r="G65" s="26" t="n">
        <v>864063.006</v>
      </c>
      <c r="H65" s="26"/>
      <c r="I65" s="26"/>
      <c r="J65" s="26"/>
      <c r="K65" s="26"/>
      <c r="L65" s="26"/>
      <c r="M65" s="26"/>
      <c r="N65" s="26"/>
      <c r="O65" s="26"/>
      <c r="P65" s="26"/>
      <c r="Q65" s="26"/>
      <c r="R65" s="8"/>
    </row>
    <row r="66">
      <c r="A66" s="25" t="n">
        <v>38929</v>
      </c>
      <c r="B66" s="26" t="n">
        <v>106885.649</v>
      </c>
      <c r="C66" s="26" t="n">
        <v>496852.862</v>
      </c>
      <c r="D66" s="26" t="n">
        <v>41991.19</v>
      </c>
      <c r="E66" s="26" t="n">
        <v>355126.374</v>
      </c>
      <c r="F66" s="26" t="n">
        <v>148876.839</v>
      </c>
      <c r="G66" s="26" t="n">
        <v>851979.237</v>
      </c>
      <c r="H66" s="26"/>
      <c r="I66" s="26"/>
      <c r="J66" s="26"/>
      <c r="K66" s="26"/>
      <c r="L66" s="26"/>
      <c r="M66" s="26"/>
      <c r="N66" s="26"/>
      <c r="O66" s="26"/>
      <c r="P66" s="26"/>
      <c r="Q66" s="26"/>
      <c r="R66" s="8"/>
    </row>
    <row r="67">
      <c r="A67" s="25" t="n">
        <v>38960</v>
      </c>
      <c r="B67" s="26" t="n">
        <v>119011.698</v>
      </c>
      <c r="C67" s="26" t="n">
        <v>476209.706</v>
      </c>
      <c r="D67" s="26" t="n">
        <v>44430.497</v>
      </c>
      <c r="E67" s="26" t="n">
        <v>336109.65</v>
      </c>
      <c r="F67" s="26" t="n">
        <v>163442.195</v>
      </c>
      <c r="G67" s="26" t="n">
        <v>812319.356</v>
      </c>
      <c r="H67" s="26"/>
      <c r="I67" s="26"/>
      <c r="J67" s="26"/>
      <c r="K67" s="26"/>
      <c r="L67" s="26"/>
      <c r="M67" s="26"/>
      <c r="N67" s="26"/>
      <c r="O67" s="26"/>
      <c r="P67" s="26"/>
      <c r="Q67" s="26"/>
      <c r="R67" s="8"/>
    </row>
    <row r="68">
      <c r="A68" s="25" t="n">
        <v>38990</v>
      </c>
      <c r="B68" s="26" t="n">
        <v>111395.439</v>
      </c>
      <c r="C68" s="26" t="n">
        <v>462234.45</v>
      </c>
      <c r="D68" s="26" t="n">
        <v>42228.83</v>
      </c>
      <c r="E68" s="26" t="n">
        <v>328538.853</v>
      </c>
      <c r="F68" s="26" t="n">
        <v>153624.269</v>
      </c>
      <c r="G68" s="26" t="n">
        <v>790773.303</v>
      </c>
      <c r="H68" s="26"/>
      <c r="I68" s="26"/>
      <c r="J68" s="26"/>
      <c r="K68" s="26"/>
      <c r="L68" s="26"/>
      <c r="M68" s="26"/>
      <c r="N68" s="26"/>
      <c r="O68" s="26"/>
      <c r="P68" s="26"/>
      <c r="Q68" s="26"/>
      <c r="R68" s="8"/>
    </row>
    <row r="69">
      <c r="A69" s="25" t="n">
        <v>39021</v>
      </c>
      <c r="B69" s="26" t="n">
        <v>115455.654</v>
      </c>
      <c r="C69" s="26" t="n">
        <v>493736.782</v>
      </c>
      <c r="D69" s="26" t="n">
        <v>44434.393</v>
      </c>
      <c r="E69" s="26" t="n">
        <v>351244.511</v>
      </c>
      <c r="F69" s="26" t="n">
        <v>159890.047</v>
      </c>
      <c r="G69" s="26" t="n">
        <v>844981.293</v>
      </c>
      <c r="H69" s="26"/>
      <c r="I69" s="26"/>
      <c r="J69" s="26"/>
      <c r="K69" s="26"/>
      <c r="L69" s="26"/>
      <c r="M69" s="26"/>
      <c r="N69" s="26"/>
      <c r="O69" s="26"/>
      <c r="P69" s="26"/>
      <c r="Q69" s="26"/>
      <c r="R69" s="8"/>
    </row>
    <row r="70">
      <c r="A70" s="25" t="n">
        <v>39051</v>
      </c>
      <c r="B70" s="26" t="n">
        <v>116692.094</v>
      </c>
      <c r="C70" s="26" t="n">
        <v>485693.137</v>
      </c>
      <c r="D70" s="26" t="n">
        <v>44542.518</v>
      </c>
      <c r="E70" s="26" t="n">
        <v>346118.162</v>
      </c>
      <c r="F70" s="26" t="n">
        <v>161234.612</v>
      </c>
      <c r="G70" s="26" t="n">
        <v>831811.298</v>
      </c>
      <c r="H70" s="26"/>
      <c r="I70" s="26"/>
      <c r="J70" s="26"/>
      <c r="K70" s="26"/>
      <c r="L70" s="26"/>
      <c r="M70" s="26"/>
      <c r="N70" s="26"/>
      <c r="O70" s="26"/>
      <c r="P70" s="26"/>
      <c r="Q70" s="26"/>
      <c r="R70" s="8"/>
    </row>
    <row r="71">
      <c r="A71" s="25" t="n">
        <v>39082</v>
      </c>
      <c r="B71" s="26" t="n">
        <v>109183.196</v>
      </c>
      <c r="C71" s="26" t="n">
        <v>510865.316</v>
      </c>
      <c r="D71" s="26" t="n">
        <v>43944.691</v>
      </c>
      <c r="E71" s="26" t="n">
        <v>366371.572</v>
      </c>
      <c r="F71" s="26" t="n">
        <v>153127.887</v>
      </c>
      <c r="G71" s="26" t="n">
        <v>877236.888</v>
      </c>
      <c r="H71" s="26"/>
      <c r="I71" s="26"/>
      <c r="J71" s="26"/>
      <c r="K71" s="26"/>
      <c r="L71" s="26"/>
      <c r="M71" s="26"/>
      <c r="N71" s="26"/>
      <c r="O71" s="26"/>
      <c r="P71" s="26"/>
      <c r="Q71" s="26"/>
      <c r="R71" s="8"/>
    </row>
    <row r="72">
      <c r="A72" s="25" t="n">
        <v>39113</v>
      </c>
      <c r="B72" s="26" t="n">
        <v>109334.845</v>
      </c>
      <c r="C72" s="26" t="n">
        <v>473990.355</v>
      </c>
      <c r="D72" s="26" t="n">
        <v>45316.645</v>
      </c>
      <c r="E72" s="26" t="n">
        <v>343742.811</v>
      </c>
      <c r="F72" s="26" t="n">
        <v>154651.49</v>
      </c>
      <c r="G72" s="26" t="n">
        <v>817733.166</v>
      </c>
      <c r="H72" s="26"/>
      <c r="I72" s="26"/>
      <c r="J72" s="26"/>
      <c r="K72" s="26"/>
      <c r="L72" s="26"/>
      <c r="M72" s="26"/>
      <c r="N72" s="26"/>
      <c r="O72" s="26"/>
      <c r="P72" s="26"/>
      <c r="Q72" s="26"/>
      <c r="R72" s="8"/>
    </row>
    <row r="73">
      <c r="A73" s="25" t="n">
        <v>39141</v>
      </c>
      <c r="B73" s="26" t="n">
        <v>105183.784</v>
      </c>
      <c r="C73" s="26" t="n">
        <v>456376.289</v>
      </c>
      <c r="D73" s="26" t="n">
        <v>42223.148</v>
      </c>
      <c r="E73" s="26" t="n">
        <v>324613.574</v>
      </c>
      <c r="F73" s="26" t="n">
        <v>147406.932</v>
      </c>
      <c r="G73" s="26" t="n">
        <v>780989.863</v>
      </c>
      <c r="H73" s="26"/>
      <c r="I73" s="26"/>
      <c r="J73" s="26"/>
      <c r="K73" s="26"/>
      <c r="L73" s="26"/>
      <c r="M73" s="26"/>
      <c r="N73" s="26"/>
      <c r="O73" s="26"/>
      <c r="P73" s="26"/>
      <c r="Q73" s="26"/>
      <c r="R73" s="8"/>
    </row>
    <row r="74">
      <c r="A74" s="25" t="n">
        <v>39172</v>
      </c>
      <c r="B74" s="26" t="n">
        <v>120348.253</v>
      </c>
      <c r="C74" s="26" t="n">
        <v>517405.624</v>
      </c>
      <c r="D74" s="26" t="n">
        <v>46035.416</v>
      </c>
      <c r="E74" s="26" t="n">
        <v>368259.569</v>
      </c>
      <c r="F74" s="26" t="n">
        <v>166383.669</v>
      </c>
      <c r="G74" s="26" t="n">
        <v>885665.193</v>
      </c>
      <c r="H74" s="26"/>
      <c r="I74" s="26"/>
      <c r="J74" s="26"/>
      <c r="K74" s="26"/>
      <c r="L74" s="26"/>
      <c r="M74" s="26"/>
      <c r="N74" s="26"/>
      <c r="O74" s="26"/>
      <c r="P74" s="26"/>
      <c r="Q74" s="26"/>
      <c r="R74" s="8"/>
    </row>
    <row r="75">
      <c r="A75" s="25" t="n">
        <v>39202</v>
      </c>
      <c r="B75" s="26" t="n">
        <v>110620.435</v>
      </c>
      <c r="C75" s="26" t="n">
        <v>489197.334</v>
      </c>
      <c r="D75" s="26" t="n">
        <v>44084.498</v>
      </c>
      <c r="E75" s="26" t="n">
        <v>349953.432</v>
      </c>
      <c r="F75" s="26" t="n">
        <v>154704.933</v>
      </c>
      <c r="G75" s="26" t="n">
        <v>839150.767</v>
      </c>
      <c r="H75" s="26"/>
      <c r="I75" s="26"/>
      <c r="J75" s="26"/>
      <c r="K75" s="26"/>
      <c r="L75" s="26"/>
      <c r="M75" s="26"/>
      <c r="N75" s="26"/>
      <c r="O75" s="26"/>
      <c r="P75" s="26"/>
      <c r="Q75" s="26"/>
      <c r="R75" s="8"/>
    </row>
    <row r="76">
      <c r="A76" s="25" t="n">
        <v>39233</v>
      </c>
      <c r="B76" s="26" t="n">
        <v>125191.741</v>
      </c>
      <c r="C76" s="26" t="n">
        <v>545990.941</v>
      </c>
      <c r="D76" s="26" t="n">
        <v>47659.278</v>
      </c>
      <c r="E76" s="26" t="n">
        <v>385322.986</v>
      </c>
      <c r="F76" s="26" t="n">
        <v>172851.019</v>
      </c>
      <c r="G76" s="26" t="n">
        <v>931313.927</v>
      </c>
      <c r="H76" s="26"/>
      <c r="I76" s="26"/>
      <c r="J76" s="26"/>
      <c r="K76" s="26"/>
      <c r="L76" s="26"/>
      <c r="M76" s="26"/>
      <c r="N76" s="26"/>
      <c r="O76" s="26"/>
      <c r="P76" s="26"/>
      <c r="Q76" s="26"/>
      <c r="R76" s="8"/>
    </row>
    <row r="77">
      <c r="A77" s="25" t="n">
        <v>39263</v>
      </c>
      <c r="B77" s="26" t="n">
        <v>115350.287</v>
      </c>
      <c r="C77" s="26" t="n">
        <v>601486.291</v>
      </c>
      <c r="D77" s="26" t="n">
        <v>44493.929</v>
      </c>
      <c r="E77" s="26" t="n">
        <v>428869.226</v>
      </c>
      <c r="F77" s="26" t="n">
        <v>159844.216</v>
      </c>
      <c r="G77" s="26" t="n">
        <v>1030355.517</v>
      </c>
      <c r="H77" s="26"/>
      <c r="I77" s="26"/>
      <c r="J77" s="26"/>
      <c r="K77" s="26"/>
      <c r="L77" s="26"/>
      <c r="M77" s="26"/>
      <c r="N77" s="26"/>
      <c r="O77" s="26"/>
      <c r="P77" s="26"/>
      <c r="Q77" s="26"/>
      <c r="R77" s="8"/>
    </row>
    <row r="78">
      <c r="A78" s="25" t="n">
        <v>39294</v>
      </c>
      <c r="B78" s="26" t="n">
        <v>121557.686</v>
      </c>
      <c r="C78" s="26" t="n">
        <v>627293.16</v>
      </c>
      <c r="D78" s="26" t="n">
        <v>47365.074</v>
      </c>
      <c r="E78" s="26" t="n">
        <v>460444.663</v>
      </c>
      <c r="F78" s="26" t="n">
        <v>168922.76</v>
      </c>
      <c r="G78" s="26" t="n">
        <v>1087737.823</v>
      </c>
      <c r="H78" s="26"/>
      <c r="I78" s="26"/>
      <c r="J78" s="26"/>
      <c r="K78" s="26"/>
      <c r="L78" s="26"/>
      <c r="M78" s="26"/>
      <c r="N78" s="26"/>
      <c r="O78" s="26"/>
      <c r="P78" s="26"/>
      <c r="Q78" s="26"/>
      <c r="R78" s="8"/>
    </row>
    <row r="79">
      <c r="A79" s="25" t="n">
        <v>39325</v>
      </c>
      <c r="B79" s="26" t="n">
        <v>128201.603</v>
      </c>
      <c r="C79" s="26" t="n">
        <v>596086.553</v>
      </c>
      <c r="D79" s="26" t="n">
        <v>49184.337</v>
      </c>
      <c r="E79" s="26" t="n">
        <v>422636.92</v>
      </c>
      <c r="F79" s="26" t="n">
        <v>177385.94</v>
      </c>
      <c r="G79" s="26" t="n">
        <v>1018723.473</v>
      </c>
      <c r="H79" s="26"/>
      <c r="I79" s="26"/>
      <c r="J79" s="26"/>
      <c r="K79" s="26"/>
      <c r="L79" s="26"/>
      <c r="M79" s="26"/>
      <c r="N79" s="26"/>
      <c r="O79" s="26"/>
      <c r="P79" s="26"/>
      <c r="Q79" s="26"/>
      <c r="R79" s="8"/>
    </row>
    <row r="80">
      <c r="A80" s="25" t="n">
        <v>39355</v>
      </c>
      <c r="B80" s="26" t="n">
        <v>116597.976</v>
      </c>
      <c r="C80" s="26" t="n">
        <v>534618.977</v>
      </c>
      <c r="D80" s="26" t="n">
        <v>45301.434</v>
      </c>
      <c r="E80" s="26" t="n">
        <v>378400.456</v>
      </c>
      <c r="F80" s="26" t="n">
        <v>161899.41</v>
      </c>
      <c r="G80" s="26" t="n">
        <v>913019.433</v>
      </c>
      <c r="H80" s="26"/>
      <c r="I80" s="26"/>
      <c r="J80" s="26"/>
      <c r="K80" s="26"/>
      <c r="L80" s="26"/>
      <c r="M80" s="26"/>
      <c r="N80" s="26"/>
      <c r="O80" s="26"/>
      <c r="P80" s="26"/>
      <c r="Q80" s="26"/>
      <c r="R80" s="8"/>
    </row>
    <row r="81">
      <c r="A81" s="25" t="n">
        <v>39386</v>
      </c>
      <c r="B81" s="26" t="n">
        <v>132034.216</v>
      </c>
      <c r="C81" s="26" t="n">
        <v>593660.89</v>
      </c>
      <c r="D81" s="26" t="n">
        <v>51314.995</v>
      </c>
      <c r="E81" s="26" t="n">
        <v>422709.86</v>
      </c>
      <c r="F81" s="26" t="n">
        <v>183349.211</v>
      </c>
      <c r="G81" s="26" t="n">
        <v>1016370.749</v>
      </c>
      <c r="H81" s="26"/>
      <c r="I81" s="26"/>
      <c r="J81" s="26"/>
      <c r="K81" s="26"/>
      <c r="L81" s="26"/>
      <c r="M81" s="26"/>
      <c r="N81" s="26"/>
      <c r="O81" s="26"/>
      <c r="P81" s="26"/>
      <c r="Q81" s="26"/>
      <c r="R81" s="8"/>
    </row>
    <row r="82">
      <c r="A82" s="25" t="n">
        <v>39416</v>
      </c>
      <c r="B82" s="26" t="n">
        <v>125564.142</v>
      </c>
      <c r="C82" s="26" t="n">
        <v>573589.106</v>
      </c>
      <c r="D82" s="26" t="n">
        <v>49936.424</v>
      </c>
      <c r="E82" s="26" t="n">
        <v>409547.754</v>
      </c>
      <c r="F82" s="26" t="n">
        <v>175500.566</v>
      </c>
      <c r="G82" s="26" t="n">
        <v>983136.86</v>
      </c>
      <c r="H82" s="26"/>
      <c r="I82" s="26"/>
      <c r="J82" s="26"/>
      <c r="K82" s="26"/>
      <c r="L82" s="26"/>
      <c r="M82" s="26"/>
      <c r="N82" s="26"/>
      <c r="O82" s="26"/>
      <c r="P82" s="26"/>
      <c r="Q82" s="26"/>
      <c r="R82" s="8"/>
    </row>
    <row r="83">
      <c r="A83" s="25" t="n">
        <v>39447</v>
      </c>
      <c r="B83" s="26" t="n">
        <v>119248.93</v>
      </c>
      <c r="C83" s="26" t="n">
        <v>571075.02</v>
      </c>
      <c r="D83" s="26" t="n">
        <v>47844.832</v>
      </c>
      <c r="E83" s="26" t="n">
        <v>412856.745</v>
      </c>
      <c r="F83" s="26" t="n">
        <v>167093.762</v>
      </c>
      <c r="G83" s="26" t="n">
        <v>983931.765</v>
      </c>
      <c r="H83" s="26"/>
      <c r="I83" s="26"/>
      <c r="J83" s="26"/>
      <c r="K83" s="26"/>
      <c r="L83" s="26"/>
      <c r="M83" s="26"/>
      <c r="N83" s="26"/>
      <c r="O83" s="26"/>
      <c r="P83" s="26"/>
      <c r="Q83" s="26"/>
      <c r="R83" s="8"/>
    </row>
    <row r="84">
      <c r="A84" s="25" t="n">
        <v>39478</v>
      </c>
      <c r="B84" s="26" t="n">
        <v>117970.014</v>
      </c>
      <c r="C84" s="26" t="n">
        <v>553240.459</v>
      </c>
      <c r="D84" s="26" t="n">
        <v>49186.457</v>
      </c>
      <c r="E84" s="26" t="n">
        <v>400884.868</v>
      </c>
      <c r="F84" s="26" t="n">
        <v>167156.471</v>
      </c>
      <c r="G84" s="26" t="n">
        <v>954125.327</v>
      </c>
      <c r="H84" s="26"/>
      <c r="I84" s="26"/>
      <c r="J84" s="26"/>
      <c r="K84" s="26"/>
      <c r="L84" s="26"/>
      <c r="M84" s="26"/>
      <c r="N84" s="26"/>
      <c r="O84" s="26"/>
      <c r="P84" s="26"/>
      <c r="Q84" s="26"/>
      <c r="R84" s="8"/>
    </row>
    <row r="85">
      <c r="A85" s="25" t="n">
        <v>39507</v>
      </c>
      <c r="B85" s="26" t="n">
        <v>118529.301</v>
      </c>
      <c r="C85" s="26" t="n">
        <v>534380.418</v>
      </c>
      <c r="D85" s="26" t="n">
        <v>48278.603</v>
      </c>
      <c r="E85" s="26" t="n">
        <v>382795.774</v>
      </c>
      <c r="F85" s="26" t="n">
        <v>166807.904</v>
      </c>
      <c r="G85" s="26" t="n">
        <v>917176.192</v>
      </c>
      <c r="H85" s="26"/>
      <c r="I85" s="26"/>
      <c r="J85" s="26"/>
      <c r="K85" s="26"/>
      <c r="L85" s="26"/>
      <c r="M85" s="26"/>
      <c r="N85" s="26"/>
      <c r="O85" s="26"/>
      <c r="P85" s="26"/>
      <c r="Q85" s="26"/>
      <c r="R85" s="8"/>
    </row>
    <row r="86">
      <c r="A86" s="25" t="n">
        <v>39538</v>
      </c>
      <c r="B86" s="26" t="n">
        <v>122596.156</v>
      </c>
      <c r="C86" s="26" t="n">
        <v>529955.583</v>
      </c>
      <c r="D86" s="26" t="n">
        <v>48459.262</v>
      </c>
      <c r="E86" s="26" t="n">
        <v>381984.402</v>
      </c>
      <c r="F86" s="26" t="n">
        <v>171055.418</v>
      </c>
      <c r="G86" s="26" t="n">
        <v>911939.985</v>
      </c>
      <c r="H86" s="26"/>
      <c r="I86" s="26"/>
      <c r="J86" s="26"/>
      <c r="K86" s="26"/>
      <c r="L86" s="26"/>
      <c r="M86" s="26"/>
      <c r="N86" s="26"/>
      <c r="O86" s="26"/>
      <c r="P86" s="26"/>
      <c r="Q86" s="26"/>
      <c r="R86" s="8"/>
    </row>
    <row r="87">
      <c r="A87" s="25" t="n">
        <v>39568</v>
      </c>
      <c r="B87" s="26" t="n">
        <v>130886.874</v>
      </c>
      <c r="C87" s="26" t="n">
        <v>563285.308</v>
      </c>
      <c r="D87" s="26" t="n">
        <v>49312.938</v>
      </c>
      <c r="E87" s="26" t="n">
        <v>403702.162</v>
      </c>
      <c r="F87" s="26" t="n">
        <v>180199.812</v>
      </c>
      <c r="G87" s="26" t="n">
        <v>966987.47</v>
      </c>
      <c r="H87" s="26"/>
      <c r="I87" s="26"/>
      <c r="J87" s="26"/>
      <c r="K87" s="26"/>
      <c r="L87" s="26"/>
      <c r="M87" s="26"/>
      <c r="N87" s="26"/>
      <c r="O87" s="26"/>
      <c r="P87" s="26"/>
      <c r="Q87" s="26"/>
      <c r="R87" s="8"/>
    </row>
    <row r="88">
      <c r="A88" s="25" t="n">
        <v>39599</v>
      </c>
      <c r="B88" s="26" t="n">
        <v>128608.629</v>
      </c>
      <c r="C88" s="26" t="n">
        <v>556241.543</v>
      </c>
      <c r="D88" s="26" t="n">
        <v>50801.331</v>
      </c>
      <c r="E88" s="26" t="n">
        <v>397317.554</v>
      </c>
      <c r="F88" s="26" t="n">
        <v>179409.96</v>
      </c>
      <c r="G88" s="26" t="n">
        <v>953559.097</v>
      </c>
      <c r="H88" s="26"/>
      <c r="I88" s="26"/>
      <c r="J88" s="26"/>
      <c r="K88" s="26"/>
      <c r="L88" s="26"/>
      <c r="M88" s="26"/>
      <c r="N88" s="26"/>
      <c r="O88" s="26"/>
      <c r="P88" s="26"/>
      <c r="Q88" s="26"/>
      <c r="R88" s="8"/>
    </row>
    <row r="89">
      <c r="A89" s="25" t="n">
        <v>39629</v>
      </c>
      <c r="B89" s="26" t="n">
        <v>127132.938</v>
      </c>
      <c r="C89" s="26" t="n">
        <v>607864.176</v>
      </c>
      <c r="D89" s="26" t="n">
        <v>50542.09</v>
      </c>
      <c r="E89" s="26" t="n">
        <v>435361.512</v>
      </c>
      <c r="F89" s="26" t="n">
        <v>177675.028</v>
      </c>
      <c r="G89" s="26" t="n">
        <v>1043225.688</v>
      </c>
      <c r="H89" s="26"/>
      <c r="I89" s="26"/>
      <c r="J89" s="26"/>
      <c r="K89" s="26"/>
      <c r="L89" s="26"/>
      <c r="M89" s="26"/>
      <c r="N89" s="26"/>
      <c r="O89" s="26"/>
      <c r="P89" s="26"/>
      <c r="Q89" s="26"/>
      <c r="R89" s="8"/>
    </row>
    <row r="90">
      <c r="A90" s="25" t="n">
        <v>39660</v>
      </c>
      <c r="B90" s="26" t="n">
        <v>137831.85</v>
      </c>
      <c r="C90" s="26" t="n">
        <v>653366.147</v>
      </c>
      <c r="D90" s="26" t="n">
        <v>52077.448</v>
      </c>
      <c r="E90" s="26" t="n">
        <v>465769.235</v>
      </c>
      <c r="F90" s="26" t="n">
        <v>189909.298</v>
      </c>
      <c r="G90" s="26" t="n">
        <v>1119135.382</v>
      </c>
      <c r="H90" s="26"/>
      <c r="I90" s="26"/>
      <c r="J90" s="26"/>
      <c r="K90" s="26"/>
      <c r="L90" s="26"/>
      <c r="M90" s="26"/>
      <c r="N90" s="26"/>
      <c r="O90" s="26"/>
      <c r="P90" s="26"/>
      <c r="Q90" s="26"/>
      <c r="R90" s="8"/>
    </row>
    <row r="91">
      <c r="A91" s="25" t="n">
        <v>39691</v>
      </c>
      <c r="B91" s="26" t="n">
        <v>125708.479</v>
      </c>
      <c r="C91" s="26" t="n">
        <v>557126.609</v>
      </c>
      <c r="D91" s="26" t="n">
        <v>48620.511</v>
      </c>
      <c r="E91" s="26" t="n">
        <v>393986.052</v>
      </c>
      <c r="F91" s="26" t="n">
        <v>174328.99</v>
      </c>
      <c r="G91" s="26" t="n">
        <v>951112.66</v>
      </c>
      <c r="H91" s="26"/>
      <c r="I91" s="26"/>
      <c r="J91" s="26"/>
      <c r="K91" s="26"/>
      <c r="L91" s="26"/>
      <c r="M91" s="26"/>
      <c r="N91" s="26"/>
      <c r="O91" s="26"/>
      <c r="P91" s="26"/>
      <c r="Q91" s="26"/>
      <c r="R91" s="8"/>
    </row>
    <row r="92">
      <c r="A92" s="25" t="n">
        <v>39721</v>
      </c>
      <c r="B92" s="26" t="n">
        <v>137660.786</v>
      </c>
      <c r="C92" s="26" t="n">
        <v>611151.03</v>
      </c>
      <c r="D92" s="26" t="n">
        <v>52362.704</v>
      </c>
      <c r="E92" s="26" t="n">
        <v>438306.194</v>
      </c>
      <c r="F92" s="26" t="n">
        <v>190023.49</v>
      </c>
      <c r="G92" s="26" t="n">
        <v>1049457.224</v>
      </c>
      <c r="H92" s="26"/>
      <c r="I92" s="26"/>
      <c r="J92" s="26"/>
      <c r="K92" s="26"/>
      <c r="L92" s="26"/>
      <c r="M92" s="26"/>
      <c r="N92" s="26"/>
      <c r="O92" s="26"/>
      <c r="P92" s="26"/>
      <c r="Q92" s="26"/>
      <c r="R92" s="8"/>
    </row>
    <row r="93">
      <c r="A93" s="25" t="n">
        <v>39752</v>
      </c>
      <c r="B93" s="26" t="n">
        <v>144139.307</v>
      </c>
      <c r="C93" s="26" t="n">
        <v>680615.938</v>
      </c>
      <c r="D93" s="26" t="n">
        <v>54044.47</v>
      </c>
      <c r="E93" s="26" t="n">
        <v>483473.212</v>
      </c>
      <c r="F93" s="26" t="n">
        <v>198183.777</v>
      </c>
      <c r="G93" s="26" t="n">
        <v>1164089.15</v>
      </c>
      <c r="H93" s="26"/>
      <c r="I93" s="26"/>
      <c r="J93" s="26"/>
      <c r="K93" s="26"/>
      <c r="L93" s="26"/>
      <c r="M93" s="26"/>
      <c r="N93" s="26"/>
      <c r="O93" s="26"/>
      <c r="P93" s="26"/>
      <c r="Q93" s="26"/>
      <c r="R93" s="8"/>
    </row>
    <row r="94">
      <c r="A94" s="25" t="n">
        <v>39782</v>
      </c>
      <c r="B94" s="26" t="n">
        <v>122339.407</v>
      </c>
      <c r="C94" s="26" t="n">
        <v>551369.895</v>
      </c>
      <c r="D94" s="26" t="n">
        <v>47095.724</v>
      </c>
      <c r="E94" s="26" t="n">
        <v>390825.402</v>
      </c>
      <c r="F94" s="26" t="n">
        <v>169435.131</v>
      </c>
      <c r="G94" s="26" t="n">
        <v>942195.297</v>
      </c>
      <c r="H94" s="26"/>
      <c r="I94" s="26"/>
      <c r="J94" s="26"/>
      <c r="K94" s="26"/>
      <c r="L94" s="26"/>
      <c r="M94" s="26"/>
      <c r="N94" s="26"/>
      <c r="O94" s="26"/>
      <c r="P94" s="26"/>
      <c r="Q94" s="26"/>
      <c r="R94" s="8"/>
    </row>
    <row r="95">
      <c r="A95" s="25" t="n">
        <v>39813</v>
      </c>
      <c r="B95" s="26" t="n">
        <v>140917.592</v>
      </c>
      <c r="C95" s="26" t="n">
        <v>638686.182</v>
      </c>
      <c r="D95" s="26" t="n">
        <v>54659.992</v>
      </c>
      <c r="E95" s="26" t="n">
        <v>447406.826</v>
      </c>
      <c r="F95" s="26" t="n">
        <v>195577.584</v>
      </c>
      <c r="G95" s="26" t="n">
        <v>1086093.008</v>
      </c>
      <c r="H95" s="26"/>
      <c r="I95" s="26"/>
      <c r="J95" s="26"/>
      <c r="K95" s="26"/>
      <c r="L95" s="26"/>
      <c r="M95" s="26"/>
      <c r="N95" s="26"/>
      <c r="O95" s="26"/>
      <c r="P95" s="26"/>
      <c r="Q95" s="26"/>
      <c r="R95" s="8"/>
    </row>
    <row r="96">
      <c r="A96" s="25" t="n">
        <v>39844</v>
      </c>
      <c r="B96" s="26" t="n">
        <v>117612.022</v>
      </c>
      <c r="C96" s="26" t="n">
        <v>527557.245</v>
      </c>
      <c r="D96" s="26" t="n">
        <v>50077.014</v>
      </c>
      <c r="E96" s="26" t="n">
        <v>379648.435</v>
      </c>
      <c r="F96" s="26" t="n">
        <v>167689.036</v>
      </c>
      <c r="G96" s="26" t="n">
        <v>907205.68</v>
      </c>
      <c r="H96" s="26"/>
      <c r="I96" s="26"/>
      <c r="J96" s="26"/>
      <c r="K96" s="26"/>
      <c r="L96" s="26"/>
      <c r="M96" s="26"/>
      <c r="N96" s="26"/>
      <c r="O96" s="26"/>
      <c r="P96" s="26"/>
      <c r="Q96" s="26"/>
      <c r="R96" s="8"/>
    </row>
    <row r="97">
      <c r="A97" s="25" t="n">
        <v>39872</v>
      </c>
      <c r="B97" s="26" t="n">
        <v>121789.952</v>
      </c>
      <c r="C97" s="26" t="n">
        <v>509243.692</v>
      </c>
      <c r="D97" s="26" t="n">
        <v>47705.788</v>
      </c>
      <c r="E97" s="26" t="n">
        <v>356170.544</v>
      </c>
      <c r="F97" s="26" t="n">
        <v>169495.74</v>
      </c>
      <c r="G97" s="26" t="n">
        <v>865414.236</v>
      </c>
      <c r="H97" s="26"/>
      <c r="I97" s="26"/>
      <c r="J97" s="26"/>
      <c r="K97" s="26"/>
      <c r="L97" s="26"/>
      <c r="M97" s="26"/>
      <c r="N97" s="26"/>
      <c r="O97" s="26"/>
      <c r="P97" s="26"/>
      <c r="Q97" s="26"/>
      <c r="R97" s="8"/>
    </row>
    <row r="98">
      <c r="A98" s="25" t="n">
        <v>39903</v>
      </c>
      <c r="B98" s="26" t="n">
        <v>139645.576</v>
      </c>
      <c r="C98" s="26" t="n">
        <v>578539.454</v>
      </c>
      <c r="D98" s="26" t="n">
        <v>55204.147</v>
      </c>
      <c r="E98" s="26" t="n">
        <v>401226.841</v>
      </c>
      <c r="F98" s="26" t="n">
        <v>194849.723</v>
      </c>
      <c r="G98" s="26" t="n">
        <v>979766.296</v>
      </c>
      <c r="H98" s="26"/>
      <c r="I98" s="26"/>
      <c r="J98" s="26"/>
      <c r="K98" s="26"/>
      <c r="L98" s="26"/>
      <c r="M98" s="26"/>
      <c r="N98" s="26"/>
      <c r="O98" s="26"/>
      <c r="P98" s="26"/>
      <c r="Q98" s="26"/>
      <c r="R98" s="8"/>
    </row>
    <row r="99">
      <c r="A99" s="25" t="n">
        <v>39933</v>
      </c>
      <c r="B99" s="26" t="n">
        <v>141250.968</v>
      </c>
      <c r="C99" s="26" t="n">
        <v>555720.653</v>
      </c>
      <c r="D99" s="26" t="n">
        <v>53375.003</v>
      </c>
      <c r="E99" s="26" t="n">
        <v>388212.962</v>
      </c>
      <c r="F99" s="26" t="n">
        <v>194625.971</v>
      </c>
      <c r="G99" s="26" t="n">
        <v>943933.616</v>
      </c>
      <c r="H99" s="26"/>
      <c r="I99" s="26"/>
      <c r="J99" s="26"/>
      <c r="K99" s="26"/>
      <c r="L99" s="26"/>
      <c r="M99" s="26"/>
      <c r="N99" s="26"/>
      <c r="O99" s="26"/>
      <c r="P99" s="26"/>
      <c r="Q99" s="26"/>
      <c r="R99" s="8"/>
    </row>
    <row r="100">
      <c r="A100" s="25" t="n">
        <v>39964</v>
      </c>
      <c r="B100" s="26" t="n">
        <v>129924.223</v>
      </c>
      <c r="C100" s="26" t="n">
        <v>551124.619</v>
      </c>
      <c r="D100" s="26" t="n">
        <v>51731.352</v>
      </c>
      <c r="E100" s="26" t="n">
        <v>383900.087</v>
      </c>
      <c r="F100" s="26" t="n">
        <v>181655.575</v>
      </c>
      <c r="G100" s="26" t="n">
        <v>935024.706</v>
      </c>
      <c r="H100" s="26"/>
      <c r="I100" s="26"/>
      <c r="J100" s="26"/>
      <c r="K100" s="26"/>
      <c r="L100" s="26"/>
      <c r="M100" s="26"/>
      <c r="N100" s="26"/>
      <c r="O100" s="26"/>
      <c r="P100" s="26"/>
      <c r="Q100" s="26"/>
      <c r="R100" s="8"/>
    </row>
    <row r="101">
      <c r="A101" s="25" t="n">
        <v>39994</v>
      </c>
      <c r="B101" s="26" t="n">
        <v>136751.883</v>
      </c>
      <c r="C101" s="26" t="n">
        <v>638465.81</v>
      </c>
      <c r="D101" s="26" t="n">
        <v>55117.005</v>
      </c>
      <c r="E101" s="26" t="n">
        <v>447328.018</v>
      </c>
      <c r="F101" s="26" t="n">
        <v>191868.888</v>
      </c>
      <c r="G101" s="26" t="n">
        <v>1085793.828</v>
      </c>
      <c r="H101" s="26"/>
      <c r="I101" s="26"/>
      <c r="J101" s="26"/>
      <c r="K101" s="26"/>
      <c r="L101" s="26"/>
      <c r="M101" s="26"/>
      <c r="N101" s="26"/>
      <c r="O101" s="26"/>
      <c r="P101" s="26"/>
      <c r="Q101" s="26"/>
      <c r="R101" s="8"/>
    </row>
    <row r="102">
      <c r="A102" s="25" t="n">
        <v>40025</v>
      </c>
      <c r="B102" s="26" t="n">
        <v>144909.736</v>
      </c>
      <c r="C102" s="26" t="n">
        <v>634114.731</v>
      </c>
      <c r="D102" s="26" t="n">
        <v>56189.858</v>
      </c>
      <c r="E102" s="26" t="n">
        <v>439251.773</v>
      </c>
      <c r="F102" s="26" t="n">
        <v>201099.594</v>
      </c>
      <c r="G102" s="26" t="n">
        <v>1073366.504</v>
      </c>
      <c r="H102" s="26"/>
      <c r="I102" s="26"/>
      <c r="J102" s="26"/>
      <c r="K102" s="26"/>
      <c r="L102" s="26"/>
      <c r="M102" s="26"/>
      <c r="N102" s="26"/>
      <c r="O102" s="26"/>
      <c r="P102" s="26"/>
      <c r="Q102" s="26"/>
      <c r="R102" s="8"/>
    </row>
    <row r="103">
      <c r="A103" s="25" t="n">
        <v>40056</v>
      </c>
      <c r="B103" s="26" t="n">
        <v>136326.75</v>
      </c>
      <c r="C103" s="26" t="n">
        <v>569605.623</v>
      </c>
      <c r="D103" s="26" t="n">
        <v>53388.079</v>
      </c>
      <c r="E103" s="26" t="n">
        <v>390559.309</v>
      </c>
      <c r="F103" s="26" t="n">
        <v>189714.829</v>
      </c>
      <c r="G103" s="26" t="n">
        <v>960164.931</v>
      </c>
      <c r="H103" s="26"/>
      <c r="I103" s="26"/>
      <c r="J103" s="26"/>
      <c r="K103" s="26"/>
      <c r="L103" s="26"/>
      <c r="M103" s="26"/>
      <c r="N103" s="26"/>
      <c r="O103" s="26"/>
      <c r="P103" s="26"/>
      <c r="Q103" s="26"/>
      <c r="R103" s="8"/>
    </row>
    <row r="104">
      <c r="A104" s="25" t="n">
        <v>40086</v>
      </c>
      <c r="B104" s="26" t="n">
        <v>145528.172</v>
      </c>
      <c r="C104" s="26" t="n">
        <v>606626.548</v>
      </c>
      <c r="D104" s="26" t="n">
        <v>54569.587</v>
      </c>
      <c r="E104" s="26" t="n">
        <v>422095.639</v>
      </c>
      <c r="F104" s="26" t="n">
        <v>200097.759</v>
      </c>
      <c r="G104" s="26" t="n">
        <v>1028722.187</v>
      </c>
      <c r="H104" s="26"/>
      <c r="I104" s="26"/>
      <c r="J104" s="26"/>
      <c r="K104" s="26"/>
      <c r="L104" s="26"/>
      <c r="M104" s="26"/>
      <c r="N104" s="26"/>
      <c r="O104" s="26"/>
      <c r="P104" s="26"/>
      <c r="Q104" s="26"/>
      <c r="R104" s="8"/>
    </row>
    <row r="105">
      <c r="A105" s="25" t="n">
        <v>40117</v>
      </c>
      <c r="B105" s="26" t="n">
        <v>147562.494</v>
      </c>
      <c r="C105" s="26" t="n">
        <v>531791.178</v>
      </c>
      <c r="D105" s="26" t="n">
        <v>55989.427</v>
      </c>
      <c r="E105" s="26" t="n">
        <v>426363.162</v>
      </c>
      <c r="F105" s="26" t="n">
        <v>203551.922</v>
      </c>
      <c r="G105" s="26" t="n">
        <v>958154.34</v>
      </c>
      <c r="H105" s="26"/>
      <c r="I105" s="26"/>
      <c r="J105" s="26"/>
      <c r="K105" s="26"/>
      <c r="L105" s="26"/>
      <c r="M105" s="26"/>
      <c r="N105" s="26"/>
      <c r="O105" s="26"/>
      <c r="P105" s="26"/>
      <c r="Q105" s="26"/>
      <c r="R105" s="8"/>
    </row>
    <row r="106">
      <c r="A106" s="25" t="n">
        <v>40147</v>
      </c>
      <c r="B106" s="26" t="n">
        <v>138256.048</v>
      </c>
      <c r="C106" s="26" t="n">
        <v>498639.267</v>
      </c>
      <c r="D106" s="26" t="n">
        <v>55003.241</v>
      </c>
      <c r="E106" s="26" t="n">
        <v>403138.492</v>
      </c>
      <c r="F106" s="26" t="n">
        <v>193259.29</v>
      </c>
      <c r="G106" s="26" t="n">
        <v>901777.76</v>
      </c>
      <c r="H106" s="26"/>
      <c r="I106" s="26"/>
      <c r="J106" s="26"/>
      <c r="K106" s="26"/>
      <c r="L106" s="26"/>
      <c r="M106" s="26"/>
      <c r="N106" s="26"/>
      <c r="O106" s="26"/>
      <c r="P106" s="26"/>
      <c r="Q106" s="26"/>
      <c r="R106" s="8"/>
    </row>
    <row r="107">
      <c r="A107" s="25" t="n">
        <v>40178</v>
      </c>
      <c r="B107" s="26" t="n">
        <v>149143.142</v>
      </c>
      <c r="C107" s="26" t="n">
        <v>553126.153</v>
      </c>
      <c r="D107" s="26" t="n">
        <v>56966.073</v>
      </c>
      <c r="E107" s="26" t="n">
        <v>448135.367</v>
      </c>
      <c r="F107" s="26" t="n">
        <v>206109.214</v>
      </c>
      <c r="G107" s="26" t="n">
        <v>1001261.52</v>
      </c>
      <c r="H107" s="26"/>
      <c r="I107" s="26"/>
      <c r="J107" s="26"/>
      <c r="K107" s="26"/>
      <c r="L107" s="26"/>
      <c r="M107" s="26"/>
      <c r="N107" s="26"/>
      <c r="O107" s="26"/>
      <c r="P107" s="26"/>
      <c r="Q107" s="26"/>
      <c r="R107" s="8"/>
    </row>
    <row r="108">
      <c r="A108" s="25" t="n">
        <v>40209</v>
      </c>
      <c r="B108" s="26" t="n">
        <v>126203.511</v>
      </c>
      <c r="C108" s="26" t="n">
        <v>451274.738</v>
      </c>
      <c r="D108" s="26" t="n">
        <v>52223.196</v>
      </c>
      <c r="E108" s="26" t="n">
        <v>372543.953</v>
      </c>
      <c r="F108" s="26" t="n">
        <v>178426.707</v>
      </c>
      <c r="G108" s="26" t="n">
        <v>823818.691</v>
      </c>
      <c r="H108" s="26"/>
      <c r="I108" s="26"/>
      <c r="J108" s="26"/>
      <c r="K108" s="26"/>
      <c r="L108" s="26"/>
      <c r="M108" s="26"/>
      <c r="N108" s="26"/>
      <c r="O108" s="26"/>
      <c r="P108" s="26"/>
      <c r="Q108" s="26"/>
      <c r="R108" s="8"/>
    </row>
    <row r="109">
      <c r="A109" s="25" t="n">
        <v>40237</v>
      </c>
      <c r="B109" s="26" t="n">
        <v>132866.254</v>
      </c>
      <c r="C109" s="26" t="n">
        <v>473781.258</v>
      </c>
      <c r="D109" s="26" t="n">
        <v>51815.24</v>
      </c>
      <c r="E109" s="26" t="n">
        <v>388898.25</v>
      </c>
      <c r="F109" s="26" t="n">
        <v>184681.494</v>
      </c>
      <c r="G109" s="26" t="n">
        <v>862679.508</v>
      </c>
      <c r="H109" s="26"/>
      <c r="I109" s="26"/>
      <c r="J109" s="26"/>
      <c r="K109" s="26"/>
      <c r="L109" s="26"/>
      <c r="M109" s="26"/>
      <c r="N109" s="26"/>
      <c r="O109" s="26"/>
      <c r="P109" s="26"/>
      <c r="Q109" s="26"/>
      <c r="R109" s="8"/>
    </row>
    <row r="110">
      <c r="A110" s="25" t="n">
        <v>40268</v>
      </c>
      <c r="B110" s="26" t="n">
        <v>159758.117</v>
      </c>
      <c r="C110" s="26" t="n">
        <v>545153.029</v>
      </c>
      <c r="D110" s="26" t="n">
        <v>60226.237</v>
      </c>
      <c r="E110" s="26" t="n">
        <v>462572.251</v>
      </c>
      <c r="F110" s="26" t="n">
        <v>219984.354</v>
      </c>
      <c r="G110" s="26" t="n">
        <v>1007725.28</v>
      </c>
      <c r="H110" s="26"/>
      <c r="I110" s="26"/>
      <c r="J110" s="26"/>
      <c r="K110" s="26"/>
      <c r="L110" s="26"/>
      <c r="M110" s="26"/>
      <c r="N110" s="26"/>
      <c r="O110" s="26"/>
      <c r="P110" s="26"/>
      <c r="Q110" s="26"/>
      <c r="R110" s="8"/>
    </row>
    <row r="111">
      <c r="A111" s="25" t="n">
        <v>40298</v>
      </c>
      <c r="B111" s="26" t="n">
        <v>144047.075</v>
      </c>
      <c r="C111" s="26" t="n">
        <v>508181.512</v>
      </c>
      <c r="D111" s="26" t="n">
        <v>57320.074</v>
      </c>
      <c r="E111" s="26" t="n">
        <v>426379.407</v>
      </c>
      <c r="F111" s="26" t="n">
        <v>201367.148</v>
      </c>
      <c r="G111" s="26" t="n">
        <v>934560.919</v>
      </c>
      <c r="H111" s="26"/>
      <c r="I111" s="26"/>
      <c r="J111" s="26"/>
      <c r="K111" s="26"/>
      <c r="L111" s="26"/>
      <c r="M111" s="26"/>
      <c r="N111" s="26"/>
      <c r="O111" s="26"/>
      <c r="P111" s="26"/>
      <c r="Q111" s="26"/>
      <c r="R111" s="8"/>
    </row>
    <row r="112">
      <c r="A112" s="25" t="n">
        <v>40329</v>
      </c>
      <c r="B112" s="26" t="n">
        <v>143125.959</v>
      </c>
      <c r="C112" s="26" t="n">
        <v>513242.397</v>
      </c>
      <c r="D112" s="26" t="n">
        <v>55342.466</v>
      </c>
      <c r="E112" s="26" t="n">
        <v>424356.006</v>
      </c>
      <c r="F112" s="26" t="n">
        <v>198468.425</v>
      </c>
      <c r="G112" s="26" t="n">
        <v>937598.403</v>
      </c>
      <c r="H112" s="26"/>
      <c r="I112" s="26"/>
      <c r="J112" s="26"/>
      <c r="K112" s="26"/>
      <c r="L112" s="26"/>
      <c r="M112" s="26"/>
      <c r="N112" s="26"/>
      <c r="O112" s="26"/>
      <c r="P112" s="26"/>
      <c r="Q112" s="26"/>
      <c r="R112" s="8"/>
    </row>
    <row r="113">
      <c r="A113" s="25" t="n">
        <v>40359</v>
      </c>
      <c r="B113" s="26" t="n">
        <v>148842.197</v>
      </c>
      <c r="C113" s="26" t="n">
        <v>559995.568</v>
      </c>
      <c r="D113" s="26" t="n">
        <v>55917.999</v>
      </c>
      <c r="E113" s="26" t="n">
        <v>452574.954</v>
      </c>
      <c r="F113" s="26" t="n">
        <v>204760.196</v>
      </c>
      <c r="G113" s="26" t="n">
        <v>1012570.522</v>
      </c>
      <c r="H113" s="26"/>
      <c r="I113" s="26"/>
      <c r="J113" s="26"/>
      <c r="K113" s="26"/>
      <c r="L113" s="26"/>
      <c r="M113" s="26"/>
      <c r="N113" s="26"/>
      <c r="O113" s="26"/>
      <c r="P113" s="26"/>
      <c r="Q113" s="26"/>
      <c r="R113" s="8"/>
    </row>
    <row r="114">
      <c r="A114" s="25" t="n">
        <v>40390</v>
      </c>
      <c r="B114" s="26" t="n">
        <v>151930.813</v>
      </c>
      <c r="C114" s="26" t="n">
        <v>569336.271</v>
      </c>
      <c r="D114" s="26" t="n">
        <v>57049.442</v>
      </c>
      <c r="E114" s="26" t="n">
        <v>451216.847</v>
      </c>
      <c r="F114" s="26" t="n">
        <v>208980.255</v>
      </c>
      <c r="G114" s="26" t="n">
        <v>1020553.118</v>
      </c>
      <c r="H114" s="26"/>
      <c r="I114" s="26"/>
      <c r="J114" s="26"/>
      <c r="K114" s="26"/>
      <c r="L114" s="26"/>
      <c r="M114" s="26"/>
      <c r="N114" s="26"/>
      <c r="O114" s="26"/>
      <c r="P114" s="26"/>
      <c r="Q114" s="26"/>
      <c r="R114" s="8"/>
    </row>
    <row r="115">
      <c r="A115" s="25" t="n">
        <v>40421</v>
      </c>
      <c r="B115" s="26" t="n">
        <v>154670.476</v>
      </c>
      <c r="C115" s="26" t="n">
        <v>536286.95</v>
      </c>
      <c r="D115" s="26" t="n">
        <v>57444.524</v>
      </c>
      <c r="E115" s="26" t="n">
        <v>423467.923</v>
      </c>
      <c r="F115" s="26" t="n">
        <v>212115</v>
      </c>
      <c r="G115" s="26" t="n">
        <v>959754.872</v>
      </c>
      <c r="H115" s="26"/>
      <c r="I115" s="26"/>
      <c r="J115" s="26"/>
      <c r="K115" s="26"/>
      <c r="L115" s="26"/>
      <c r="M115" s="26"/>
      <c r="N115" s="26"/>
      <c r="O115" s="26"/>
      <c r="P115" s="26"/>
      <c r="Q115" s="26"/>
      <c r="R115" s="8"/>
    </row>
    <row r="116">
      <c r="A116" s="25" t="n">
        <v>40451</v>
      </c>
      <c r="B116" s="26" t="n">
        <v>160396.337</v>
      </c>
      <c r="C116" s="26" t="n">
        <v>547747.234</v>
      </c>
      <c r="D116" s="26" t="n">
        <v>58056.65</v>
      </c>
      <c r="E116" s="26" t="n">
        <v>444007.793</v>
      </c>
      <c r="F116" s="26" t="n">
        <v>218452.987</v>
      </c>
      <c r="G116" s="26" t="n">
        <v>991755.027</v>
      </c>
      <c r="H116" s="26"/>
      <c r="I116" s="26"/>
      <c r="J116" s="26"/>
      <c r="K116" s="26"/>
      <c r="L116" s="26"/>
      <c r="M116" s="26"/>
      <c r="N116" s="26"/>
      <c r="O116" s="26"/>
      <c r="P116" s="26"/>
      <c r="Q116" s="26"/>
      <c r="R116" s="8"/>
    </row>
    <row r="117">
      <c r="A117" s="25" t="n">
        <v>40482</v>
      </c>
      <c r="B117" s="26" t="n">
        <v>150129.239</v>
      </c>
      <c r="C117" s="26" t="n">
        <v>543900.727</v>
      </c>
      <c r="D117" s="26" t="n">
        <v>56294.19</v>
      </c>
      <c r="E117" s="26" t="n">
        <v>437677.424</v>
      </c>
      <c r="F117" s="26" t="n">
        <v>206423.429</v>
      </c>
      <c r="G117" s="26" t="n">
        <v>981578.151</v>
      </c>
      <c r="H117" s="26"/>
      <c r="I117" s="26"/>
      <c r="J117" s="26"/>
      <c r="K117" s="26"/>
      <c r="L117" s="26"/>
      <c r="M117" s="26"/>
      <c r="N117" s="26"/>
      <c r="O117" s="26"/>
      <c r="P117" s="26"/>
      <c r="Q117" s="26"/>
      <c r="R117" s="8"/>
    </row>
    <row r="118">
      <c r="A118" s="25" t="n">
        <v>40512</v>
      </c>
      <c r="B118" s="26" t="n">
        <v>153434.55</v>
      </c>
      <c r="C118" s="26" t="n">
        <v>552249.229</v>
      </c>
      <c r="D118" s="26" t="n">
        <v>61559.584</v>
      </c>
      <c r="E118" s="26" t="n">
        <v>459696.185</v>
      </c>
      <c r="F118" s="26" t="n">
        <v>214994.134</v>
      </c>
      <c r="G118" s="26" t="n">
        <v>1011945.414</v>
      </c>
      <c r="H118" s="26"/>
      <c r="I118" s="26"/>
      <c r="J118" s="26"/>
      <c r="K118" s="26"/>
      <c r="L118" s="26"/>
      <c r="M118" s="26"/>
      <c r="N118" s="26"/>
      <c r="O118" s="26"/>
      <c r="P118" s="26"/>
      <c r="Q118" s="26"/>
      <c r="R118" s="8"/>
    </row>
    <row r="119">
      <c r="A119" s="25" t="n">
        <v>40543</v>
      </c>
      <c r="B119" s="26" t="n">
        <v>158002.31</v>
      </c>
      <c r="C119" s="26" t="n">
        <v>599730.248</v>
      </c>
      <c r="D119" s="26" t="n">
        <v>59650.773</v>
      </c>
      <c r="E119" s="26" t="n">
        <v>488499.301</v>
      </c>
      <c r="F119" s="26" t="n">
        <v>217653.083</v>
      </c>
      <c r="G119" s="26" t="n">
        <v>1088229.549</v>
      </c>
      <c r="H119" s="26"/>
      <c r="I119" s="26"/>
      <c r="J119" s="26"/>
      <c r="K119" s="26"/>
      <c r="L119" s="26"/>
      <c r="M119" s="26"/>
      <c r="N119" s="26"/>
      <c r="O119" s="26"/>
      <c r="P119" s="26"/>
      <c r="Q119" s="26"/>
      <c r="R119" s="8"/>
    </row>
    <row r="120">
      <c r="A120" s="25" t="n">
        <v>40574</v>
      </c>
      <c r="B120" s="26" t="n">
        <v>135335.38</v>
      </c>
      <c r="C120" s="26" t="n">
        <v>489864.011</v>
      </c>
      <c r="D120" s="26" t="n">
        <v>55298.799</v>
      </c>
      <c r="E120" s="26" t="n">
        <v>436230.921</v>
      </c>
      <c r="F120" s="26" t="n">
        <v>190634.179</v>
      </c>
      <c r="G120" s="26" t="n">
        <v>926094.932</v>
      </c>
      <c r="H120" s="26"/>
      <c r="I120" s="26"/>
      <c r="J120" s="26"/>
      <c r="K120" s="26"/>
      <c r="L120" s="26"/>
      <c r="M120" s="26"/>
      <c r="N120" s="26"/>
      <c r="O120" s="26"/>
      <c r="P120" s="26"/>
      <c r="Q120" s="26"/>
      <c r="R120" s="8"/>
    </row>
    <row r="121">
      <c r="A121" s="25" t="n">
        <v>40602</v>
      </c>
      <c r="B121" s="26" t="n">
        <v>144380.168</v>
      </c>
      <c r="C121" s="26" t="n">
        <v>511822.45</v>
      </c>
      <c r="D121" s="26" t="n">
        <v>54106.978</v>
      </c>
      <c r="E121" s="26" t="n">
        <v>415389.735</v>
      </c>
      <c r="F121" s="26" t="n">
        <v>198487.146</v>
      </c>
      <c r="G121" s="26" t="n">
        <v>927212.186</v>
      </c>
      <c r="H121" s="26"/>
      <c r="I121" s="26"/>
      <c r="J121" s="26"/>
      <c r="K121" s="26"/>
      <c r="L121" s="26"/>
      <c r="M121" s="26"/>
      <c r="N121" s="26"/>
      <c r="O121" s="26"/>
      <c r="P121" s="26"/>
      <c r="Q121" s="26"/>
      <c r="R121" s="8"/>
    </row>
    <row r="122">
      <c r="A122" s="25" t="n">
        <v>40633</v>
      </c>
      <c r="B122" s="26" t="n">
        <v>171045.847</v>
      </c>
      <c r="C122" s="26" t="n">
        <v>601580.927</v>
      </c>
      <c r="D122" s="26" t="n">
        <v>60791.076</v>
      </c>
      <c r="E122" s="26" t="n">
        <v>479364.747</v>
      </c>
      <c r="F122" s="26" t="n">
        <v>231836.923</v>
      </c>
      <c r="G122" s="26" t="n">
        <v>1080945.673</v>
      </c>
      <c r="H122" s="26"/>
      <c r="I122" s="26"/>
      <c r="J122" s="26"/>
      <c r="K122" s="26"/>
      <c r="L122" s="26"/>
      <c r="M122" s="26"/>
      <c r="N122" s="26"/>
      <c r="O122" s="26"/>
      <c r="P122" s="26"/>
      <c r="Q122" s="26"/>
      <c r="R122" s="8"/>
    </row>
    <row r="123">
      <c r="A123" s="25" t="n">
        <v>40663</v>
      </c>
      <c r="B123" s="26" t="n">
        <v>149718.782</v>
      </c>
      <c r="C123" s="26" t="n">
        <v>548315.204</v>
      </c>
      <c r="D123" s="26" t="n">
        <v>56122.285</v>
      </c>
      <c r="E123" s="26" t="n">
        <v>446899.763</v>
      </c>
      <c r="F123" s="26" t="n">
        <v>205841.067</v>
      </c>
      <c r="G123" s="26" t="n">
        <v>995214.967</v>
      </c>
      <c r="H123" s="26"/>
      <c r="I123" s="26"/>
      <c r="J123" s="26"/>
      <c r="K123" s="26"/>
      <c r="L123" s="26"/>
      <c r="M123" s="26"/>
      <c r="N123" s="26"/>
      <c r="O123" s="26"/>
      <c r="P123" s="26"/>
      <c r="Q123" s="26"/>
      <c r="R123" s="8"/>
    </row>
    <row r="124">
      <c r="A124" s="25" t="n">
        <v>40694</v>
      </c>
      <c r="B124" s="26" t="n">
        <v>158298.392</v>
      </c>
      <c r="C124" s="26" t="n">
        <v>571696.642</v>
      </c>
      <c r="D124" s="26" t="n">
        <v>59666.051</v>
      </c>
      <c r="E124" s="26" t="n">
        <v>462054.995</v>
      </c>
      <c r="F124" s="26" t="n">
        <v>217964.442</v>
      </c>
      <c r="G124" s="26" t="n">
        <v>1033751.637</v>
      </c>
      <c r="H124" s="26"/>
      <c r="I124" s="26"/>
      <c r="J124" s="26"/>
      <c r="K124" s="26"/>
      <c r="L124" s="26"/>
      <c r="M124" s="26"/>
      <c r="N124" s="26"/>
      <c r="O124" s="26"/>
      <c r="P124" s="26"/>
      <c r="Q124" s="26"/>
      <c r="R124" s="8"/>
    </row>
    <row r="125">
      <c r="A125" s="25" t="n">
        <v>40724</v>
      </c>
      <c r="B125" s="26" t="n">
        <v>159896.361</v>
      </c>
      <c r="C125" s="26" t="n">
        <v>616838.495</v>
      </c>
      <c r="D125" s="26" t="n">
        <v>58983.579</v>
      </c>
      <c r="E125" s="26" t="n">
        <v>502162.387</v>
      </c>
      <c r="F125" s="26" t="n">
        <v>218879.94</v>
      </c>
      <c r="G125" s="26" t="n">
        <v>1119000.882</v>
      </c>
      <c r="H125" s="26"/>
      <c r="I125" s="26"/>
      <c r="J125" s="26"/>
      <c r="K125" s="26"/>
      <c r="L125" s="26"/>
      <c r="M125" s="26"/>
      <c r="N125" s="26"/>
      <c r="O125" s="26"/>
      <c r="P125" s="26"/>
      <c r="Q125" s="26"/>
      <c r="R125" s="8"/>
    </row>
    <row r="126">
      <c r="A126" s="25" t="n">
        <v>40755</v>
      </c>
      <c r="B126" s="26" t="n">
        <v>154468.922</v>
      </c>
      <c r="C126" s="26" t="n">
        <v>613725.858</v>
      </c>
      <c r="D126" s="26" t="n">
        <v>57169.18</v>
      </c>
      <c r="E126" s="26" t="n">
        <v>495158.689</v>
      </c>
      <c r="F126" s="26" t="n">
        <v>211638.102</v>
      </c>
      <c r="G126" s="26" t="n">
        <v>1108884.547</v>
      </c>
      <c r="H126" s="26"/>
      <c r="I126" s="26"/>
      <c r="J126" s="26"/>
      <c r="K126" s="26"/>
      <c r="L126" s="26"/>
      <c r="M126" s="26"/>
      <c r="N126" s="26"/>
      <c r="O126" s="26"/>
      <c r="P126" s="26"/>
      <c r="Q126" s="26"/>
      <c r="R126" s="8"/>
    </row>
    <row r="127">
      <c r="A127" s="25" t="n">
        <v>40786</v>
      </c>
      <c r="B127" s="26" t="n">
        <v>170517.65</v>
      </c>
      <c r="C127" s="26" t="n">
        <v>635272.67</v>
      </c>
      <c r="D127" s="26" t="n">
        <v>62163.037</v>
      </c>
      <c r="E127" s="26" t="n">
        <v>510017.671</v>
      </c>
      <c r="F127" s="26" t="n">
        <v>232680.687</v>
      </c>
      <c r="G127" s="26" t="n">
        <v>1145290.342</v>
      </c>
      <c r="H127" s="26"/>
      <c r="I127" s="26"/>
      <c r="J127" s="26"/>
      <c r="K127" s="26"/>
      <c r="L127" s="26"/>
      <c r="M127" s="26"/>
      <c r="N127" s="26"/>
      <c r="O127" s="26"/>
      <c r="P127" s="26"/>
      <c r="Q127" s="26"/>
      <c r="R127" s="8"/>
    </row>
    <row r="128">
      <c r="A128" s="25" t="n">
        <v>40816</v>
      </c>
      <c r="B128" s="26" t="n">
        <v>168502.27</v>
      </c>
      <c r="C128" s="26" t="n">
        <v>611179.404</v>
      </c>
      <c r="D128" s="26" t="n">
        <v>61511.474</v>
      </c>
      <c r="E128" s="26" t="n">
        <v>496559.155</v>
      </c>
      <c r="F128" s="26" t="n">
        <v>230013.744</v>
      </c>
      <c r="G128" s="26" t="n">
        <v>1107738.559</v>
      </c>
      <c r="H128" s="26"/>
      <c r="I128" s="26"/>
      <c r="J128" s="26"/>
      <c r="K128" s="26"/>
      <c r="L128" s="26"/>
      <c r="M128" s="26"/>
      <c r="N128" s="26"/>
      <c r="O128" s="26"/>
      <c r="P128" s="26"/>
      <c r="Q128" s="26"/>
      <c r="R128" s="8"/>
    </row>
    <row r="129">
      <c r="A129" s="25" t="n">
        <v>40847</v>
      </c>
      <c r="B129" s="26" t="n">
        <v>159438.777</v>
      </c>
      <c r="C129" s="26" t="n">
        <v>604299.078</v>
      </c>
      <c r="D129" s="26" t="n">
        <v>58800.461</v>
      </c>
      <c r="E129" s="26" t="n">
        <v>486584.636</v>
      </c>
      <c r="F129" s="26" t="n">
        <v>218239.238</v>
      </c>
      <c r="G129" s="26" t="n">
        <v>1090883.714</v>
      </c>
      <c r="H129" s="26"/>
      <c r="I129" s="26"/>
      <c r="J129" s="26"/>
      <c r="K129" s="26"/>
      <c r="L129" s="26"/>
      <c r="M129" s="26"/>
      <c r="N129" s="26"/>
      <c r="O129" s="26"/>
      <c r="P129" s="26"/>
      <c r="Q129" s="26"/>
      <c r="R129" s="8"/>
    </row>
    <row r="130">
      <c r="A130" s="25" t="n">
        <v>40877</v>
      </c>
      <c r="B130" s="26" t="n">
        <v>164840.71</v>
      </c>
      <c r="C130" s="26" t="n">
        <v>605420.864</v>
      </c>
      <c r="D130" s="26" t="n">
        <v>60697.8</v>
      </c>
      <c r="E130" s="26" t="n">
        <v>487789.222</v>
      </c>
      <c r="F130" s="26" t="n">
        <v>225538.511</v>
      </c>
      <c r="G130" s="26" t="n">
        <v>1093210.087</v>
      </c>
      <c r="H130" s="26"/>
      <c r="I130" s="26"/>
      <c r="J130" s="26"/>
      <c r="K130" s="26"/>
      <c r="L130" s="26"/>
      <c r="M130" s="26"/>
      <c r="N130" s="26"/>
      <c r="O130" s="26"/>
      <c r="P130" s="26"/>
      <c r="Q130" s="26"/>
      <c r="R130" s="8"/>
    </row>
    <row r="131">
      <c r="A131" s="25" t="n">
        <v>40908</v>
      </c>
      <c r="B131" s="26" t="n">
        <v>161348.959</v>
      </c>
      <c r="C131" s="26" t="n">
        <v>641740.307</v>
      </c>
      <c r="D131" s="26" t="n">
        <v>60621.703</v>
      </c>
      <c r="E131" s="26" t="n">
        <v>535244.962</v>
      </c>
      <c r="F131" s="26" t="n">
        <v>221970.662</v>
      </c>
      <c r="G131" s="26" t="n">
        <v>1176985.269</v>
      </c>
      <c r="H131" s="26"/>
      <c r="I131" s="26"/>
      <c r="J131" s="26"/>
      <c r="K131" s="26"/>
      <c r="L131" s="26"/>
      <c r="M131" s="26"/>
      <c r="N131" s="26"/>
      <c r="O131" s="26"/>
      <c r="P131" s="26"/>
      <c r="Q131" s="26"/>
      <c r="R131" s="8"/>
    </row>
    <row r="132">
      <c r="A132" s="25" t="n">
        <v>40939</v>
      </c>
      <c r="B132" s="26" t="n">
        <v>149518.286</v>
      </c>
      <c r="C132" s="26" t="n">
        <v>571378.658</v>
      </c>
      <c r="D132" s="26" t="n">
        <v>59943.83</v>
      </c>
      <c r="E132" s="26" t="n">
        <v>467289.341</v>
      </c>
      <c r="F132" s="26" t="n">
        <v>209462.116</v>
      </c>
      <c r="G132" s="26" t="n">
        <v>1038668</v>
      </c>
      <c r="H132" s="26"/>
      <c r="I132" s="26"/>
      <c r="J132" s="26"/>
      <c r="K132" s="26"/>
      <c r="L132" s="26"/>
      <c r="M132" s="26"/>
      <c r="N132" s="26"/>
      <c r="O132" s="26"/>
      <c r="P132" s="26"/>
      <c r="Q132" s="26"/>
      <c r="R132" s="8"/>
    </row>
    <row r="133">
      <c r="A133" s="25" t="n">
        <v>40968</v>
      </c>
      <c r="B133" s="26" t="n">
        <v>158563.1</v>
      </c>
      <c r="C133" s="26" t="n">
        <v>571668.277</v>
      </c>
      <c r="D133" s="26" t="n">
        <v>59020.61</v>
      </c>
      <c r="E133" s="26" t="n">
        <v>469010.504</v>
      </c>
      <c r="F133" s="26" t="n">
        <v>217583.709</v>
      </c>
      <c r="G133" s="26" t="n">
        <v>1040678.781</v>
      </c>
      <c r="H133" s="26"/>
      <c r="I133" s="26"/>
      <c r="J133" s="26"/>
      <c r="K133" s="26"/>
      <c r="L133" s="26"/>
      <c r="M133" s="26"/>
      <c r="N133" s="26"/>
      <c r="O133" s="26"/>
      <c r="P133" s="26"/>
      <c r="Q133" s="26"/>
      <c r="R133" s="8"/>
    </row>
    <row r="134">
      <c r="A134" s="25" t="n">
        <v>40999</v>
      </c>
      <c r="B134" s="26" t="n">
        <v>168201.952</v>
      </c>
      <c r="C134" s="26" t="n">
        <v>604200.008</v>
      </c>
      <c r="D134" s="26" t="n">
        <v>61419.511</v>
      </c>
      <c r="E134" s="26" t="n">
        <v>512381.991</v>
      </c>
      <c r="F134" s="26" t="n">
        <v>229621.463</v>
      </c>
      <c r="G134" s="26" t="n">
        <v>1116581.998</v>
      </c>
      <c r="H134" s="26"/>
      <c r="I134" s="26"/>
      <c r="J134" s="26"/>
      <c r="K134" s="26"/>
      <c r="L134" s="26"/>
      <c r="M134" s="26"/>
      <c r="N134" s="26"/>
      <c r="O134" s="26"/>
      <c r="P134" s="26"/>
      <c r="Q134" s="26"/>
      <c r="R134" s="8"/>
    </row>
    <row r="135">
      <c r="A135" s="25" t="n">
        <v>41029</v>
      </c>
      <c r="B135" s="26" t="n">
        <v>153786.728</v>
      </c>
      <c r="C135" s="26" t="n">
        <v>566826.289</v>
      </c>
      <c r="D135" s="26" t="n">
        <v>58816.432</v>
      </c>
      <c r="E135" s="26" t="n">
        <v>474832.703</v>
      </c>
      <c r="F135" s="26" t="n">
        <v>212603.161</v>
      </c>
      <c r="G135" s="26" t="n">
        <v>1041658.993</v>
      </c>
      <c r="H135" s="26"/>
      <c r="I135" s="26"/>
      <c r="J135" s="26"/>
      <c r="K135" s="26"/>
      <c r="L135" s="26"/>
      <c r="M135" s="26"/>
      <c r="N135" s="26"/>
      <c r="O135" s="26"/>
      <c r="P135" s="26"/>
      <c r="Q135" s="26"/>
      <c r="R135" s="8"/>
    </row>
    <row r="136">
      <c r="A136" s="25" t="n">
        <v>41060</v>
      </c>
      <c r="B136" s="26" t="n">
        <v>167994.839</v>
      </c>
      <c r="C136" s="26" t="n">
        <v>623007.839</v>
      </c>
      <c r="D136" s="26" t="n">
        <v>63540.457</v>
      </c>
      <c r="E136" s="26" t="n">
        <v>521259.444</v>
      </c>
      <c r="F136" s="26" t="n">
        <v>231535.296</v>
      </c>
      <c r="G136" s="26" t="n">
        <v>1144267.283</v>
      </c>
      <c r="H136" s="26"/>
      <c r="I136" s="26"/>
      <c r="J136" s="26"/>
      <c r="K136" s="26"/>
      <c r="L136" s="26"/>
      <c r="M136" s="26"/>
      <c r="N136" s="26"/>
      <c r="O136" s="26"/>
      <c r="P136" s="26"/>
      <c r="Q136" s="26"/>
      <c r="R136" s="8"/>
    </row>
    <row r="137">
      <c r="A137" s="25" t="n">
        <v>41090</v>
      </c>
      <c r="B137" s="26" t="n">
        <v>157738.96</v>
      </c>
      <c r="C137" s="26" t="n">
        <v>636709.822</v>
      </c>
      <c r="D137" s="26" t="n">
        <v>58663.565</v>
      </c>
      <c r="E137" s="26" t="n">
        <v>523018.167</v>
      </c>
      <c r="F137" s="26" t="n">
        <v>216402.525</v>
      </c>
      <c r="G137" s="26" t="n">
        <v>1159727.988</v>
      </c>
      <c r="H137" s="26"/>
      <c r="I137" s="26"/>
      <c r="J137" s="26"/>
      <c r="K137" s="26"/>
      <c r="L137" s="26"/>
      <c r="M137" s="26"/>
      <c r="N137" s="26"/>
      <c r="O137" s="26"/>
      <c r="P137" s="26"/>
      <c r="Q137" s="26"/>
      <c r="R137" s="8"/>
    </row>
    <row r="138">
      <c r="A138" s="25" t="n">
        <v>41121</v>
      </c>
      <c r="B138" s="26" t="n">
        <v>167382.83</v>
      </c>
      <c r="C138" s="26" t="n">
        <v>659084.153</v>
      </c>
      <c r="D138" s="26" t="n">
        <v>62167.972</v>
      </c>
      <c r="E138" s="26" t="n">
        <v>518270.026</v>
      </c>
      <c r="F138" s="26" t="n">
        <v>229550.802</v>
      </c>
      <c r="G138" s="26" t="n">
        <v>1177354.179</v>
      </c>
      <c r="H138" s="26"/>
      <c r="I138" s="26"/>
      <c r="J138" s="26"/>
      <c r="K138" s="26"/>
      <c r="L138" s="26"/>
      <c r="M138" s="26"/>
      <c r="N138" s="26"/>
      <c r="O138" s="26"/>
      <c r="P138" s="26"/>
      <c r="Q138" s="26"/>
      <c r="R138" s="8"/>
    </row>
    <row r="139">
      <c r="A139" s="25" t="n">
        <v>41152</v>
      </c>
      <c r="B139" s="26" t="n">
        <v>174496.681</v>
      </c>
      <c r="C139" s="26" t="n">
        <v>635514.636</v>
      </c>
      <c r="D139" s="26" t="n">
        <v>64806.794</v>
      </c>
      <c r="E139" s="26" t="n">
        <v>471556.581</v>
      </c>
      <c r="F139" s="26" t="n">
        <v>239303.475</v>
      </c>
      <c r="G139" s="26" t="n">
        <v>1107071.217</v>
      </c>
      <c r="H139" s="26"/>
      <c r="I139" s="26"/>
      <c r="J139" s="26"/>
      <c r="K139" s="26"/>
      <c r="L139" s="26"/>
      <c r="M139" s="26"/>
      <c r="N139" s="26"/>
      <c r="O139" s="26"/>
      <c r="P139" s="26"/>
      <c r="Q139" s="26"/>
      <c r="R139" s="8"/>
    </row>
    <row r="140">
      <c r="A140" s="25" t="n">
        <v>41182</v>
      </c>
      <c r="B140" s="26" t="n">
        <v>161357.998</v>
      </c>
      <c r="C140" s="26" t="n">
        <v>584968.536</v>
      </c>
      <c r="D140" s="26" t="n">
        <v>56605.253</v>
      </c>
      <c r="E140" s="26" t="n">
        <v>441369.697</v>
      </c>
      <c r="F140" s="26" t="n">
        <v>217963.251</v>
      </c>
      <c r="G140" s="26" t="n">
        <v>1026338.233</v>
      </c>
      <c r="H140" s="26"/>
      <c r="I140" s="26"/>
      <c r="J140" s="26"/>
      <c r="K140" s="26"/>
      <c r="L140" s="26"/>
      <c r="M140" s="26"/>
      <c r="N140" s="26"/>
      <c r="O140" s="26"/>
      <c r="P140" s="26"/>
      <c r="Q140" s="26"/>
      <c r="R140" s="8"/>
    </row>
    <row r="141">
      <c r="A141" s="25" t="n">
        <v>41213</v>
      </c>
      <c r="B141" s="26" t="n">
        <v>179436.237</v>
      </c>
      <c r="C141" s="26" t="n">
        <v>657924.318</v>
      </c>
      <c r="D141" s="26" t="n">
        <v>65914.493</v>
      </c>
      <c r="E141" s="26" t="n">
        <v>494789.537</v>
      </c>
      <c r="F141" s="26" t="n">
        <v>245350.73</v>
      </c>
      <c r="G141" s="26" t="n">
        <v>1152713.855</v>
      </c>
      <c r="H141" s="26"/>
      <c r="I141" s="26"/>
      <c r="J141" s="26"/>
      <c r="K141" s="26"/>
      <c r="L141" s="26"/>
      <c r="M141" s="26"/>
      <c r="N141" s="26"/>
      <c r="O141" s="26"/>
      <c r="P141" s="26"/>
      <c r="Q141" s="26"/>
      <c r="R141" s="8"/>
    </row>
    <row r="142">
      <c r="A142" s="25" t="n">
        <v>41243</v>
      </c>
      <c r="B142" s="26" t="n">
        <v>170044.559</v>
      </c>
      <c r="C142" s="26" t="n">
        <v>621495.236</v>
      </c>
      <c r="D142" s="26" t="n">
        <v>65273.246</v>
      </c>
      <c r="E142" s="26" t="n">
        <v>468012.465</v>
      </c>
      <c r="F142" s="26" t="n">
        <v>235317.805</v>
      </c>
      <c r="G142" s="26" t="n">
        <v>1089507.702</v>
      </c>
      <c r="H142" s="26"/>
      <c r="I142" s="26"/>
      <c r="J142" s="26"/>
      <c r="K142" s="26"/>
      <c r="L142" s="26"/>
      <c r="M142" s="26"/>
      <c r="N142" s="26"/>
      <c r="O142" s="26"/>
      <c r="P142" s="26"/>
      <c r="Q142" s="26"/>
      <c r="R142" s="8"/>
    </row>
    <row r="143">
      <c r="A143" s="25" t="n">
        <v>41274</v>
      </c>
      <c r="B143" s="26" t="n">
        <v>162597.939</v>
      </c>
      <c r="C143" s="26" t="n">
        <v>649768.593</v>
      </c>
      <c r="D143" s="26" t="n">
        <v>61171.662</v>
      </c>
      <c r="E143" s="26" t="n">
        <v>495029.319</v>
      </c>
      <c r="F143" s="26" t="n">
        <v>223769.601</v>
      </c>
      <c r="G143" s="26" t="n">
        <v>1144797.912</v>
      </c>
      <c r="H143" s="26"/>
      <c r="I143" s="26"/>
      <c r="J143" s="26"/>
      <c r="K143" s="26"/>
      <c r="L143" s="26"/>
      <c r="M143" s="26"/>
      <c r="N143" s="26"/>
      <c r="O143" s="26"/>
      <c r="P143" s="26"/>
      <c r="Q143" s="26"/>
      <c r="R143" s="8"/>
    </row>
    <row r="144">
      <c r="A144" s="25" t="n">
        <v>41305</v>
      </c>
      <c r="B144" s="26" t="n">
        <v>164239.556</v>
      </c>
      <c r="C144" s="26" t="n">
        <v>631547.207</v>
      </c>
      <c r="D144" s="26" t="n">
        <v>64900.707</v>
      </c>
      <c r="E144" s="26" t="n">
        <v>467993.401</v>
      </c>
      <c r="F144" s="26" t="n">
        <v>229140.263</v>
      </c>
      <c r="G144" s="26" t="n">
        <v>1099540.607</v>
      </c>
      <c r="H144" s="26"/>
      <c r="I144" s="26"/>
      <c r="J144" s="26"/>
      <c r="K144" s="26"/>
      <c r="L144" s="26"/>
      <c r="M144" s="26"/>
      <c r="N144" s="26"/>
      <c r="O144" s="26"/>
      <c r="P144" s="26"/>
      <c r="Q144" s="26"/>
      <c r="R144" s="8"/>
    </row>
    <row r="145">
      <c r="A145" s="25" t="n">
        <v>41333</v>
      </c>
      <c r="B145" s="26" t="n">
        <v>158004.058</v>
      </c>
      <c r="C145" s="26" t="n">
        <v>592274.442</v>
      </c>
      <c r="D145" s="26" t="n">
        <v>60318.134</v>
      </c>
      <c r="E145" s="26" t="n">
        <v>437806.456</v>
      </c>
      <c r="F145" s="26" t="n">
        <v>218322.192</v>
      </c>
      <c r="G145" s="26" t="n">
        <v>1030080.898</v>
      </c>
      <c r="H145" s="26"/>
      <c r="I145" s="26"/>
      <c r="J145" s="26"/>
      <c r="K145" s="26"/>
      <c r="L145" s="26"/>
      <c r="M145" s="26"/>
      <c r="N145" s="26"/>
      <c r="O145" s="26"/>
      <c r="P145" s="26"/>
      <c r="Q145" s="26"/>
      <c r="R145" s="8"/>
    </row>
    <row r="146">
      <c r="A146" s="25" t="n">
        <v>41364</v>
      </c>
      <c r="B146" s="26" t="n">
        <v>167971.102</v>
      </c>
      <c r="C146" s="26" t="n">
        <v>631040.551</v>
      </c>
      <c r="D146" s="26" t="n">
        <v>61720.576</v>
      </c>
      <c r="E146" s="26" t="n">
        <v>482376.753</v>
      </c>
      <c r="F146" s="26" t="n">
        <v>229691.678</v>
      </c>
      <c r="G146" s="26" t="n">
        <v>1113417.304</v>
      </c>
      <c r="H146" s="26"/>
      <c r="I146" s="26"/>
      <c r="J146" s="26"/>
      <c r="K146" s="26"/>
      <c r="L146" s="26"/>
      <c r="M146" s="26"/>
      <c r="N146" s="26"/>
      <c r="O146" s="26"/>
      <c r="P146" s="26"/>
      <c r="Q146" s="26"/>
      <c r="R146" s="8"/>
    </row>
    <row r="147">
      <c r="A147" s="25" t="n">
        <v>41394</v>
      </c>
      <c r="B147" s="26" t="n">
        <v>172738.114</v>
      </c>
      <c r="C147" s="26" t="n">
        <v>648417.403</v>
      </c>
      <c r="D147" s="26" t="n">
        <v>67835.029</v>
      </c>
      <c r="E147" s="26" t="n">
        <v>475570.543</v>
      </c>
      <c r="F147" s="26" t="n">
        <v>240573.144</v>
      </c>
      <c r="G147" s="26" t="n">
        <v>1123987.945</v>
      </c>
      <c r="H147" s="26"/>
      <c r="I147" s="26"/>
      <c r="J147" s="26"/>
      <c r="K147" s="26"/>
      <c r="L147" s="26"/>
      <c r="M147" s="26"/>
      <c r="N147" s="26"/>
      <c r="O147" s="26"/>
      <c r="P147" s="26"/>
      <c r="Q147" s="26"/>
      <c r="R147" s="8"/>
    </row>
    <row r="148">
      <c r="A148" s="25" t="n">
        <v>41425</v>
      </c>
      <c r="B148" s="26" t="n">
        <v>180821.225</v>
      </c>
      <c r="C148" s="26" t="n">
        <v>674018.032</v>
      </c>
      <c r="D148" s="26" t="n">
        <v>69716.854</v>
      </c>
      <c r="E148" s="26" t="n">
        <v>495510.497</v>
      </c>
      <c r="F148" s="26" t="n">
        <v>250538.078</v>
      </c>
      <c r="G148" s="26" t="n">
        <v>1169528.529</v>
      </c>
      <c r="H148" s="26"/>
      <c r="I148" s="26"/>
      <c r="J148" s="26"/>
      <c r="K148" s="26"/>
      <c r="L148" s="26"/>
      <c r="M148" s="26"/>
      <c r="N148" s="26"/>
      <c r="O148" s="26"/>
      <c r="P148" s="26"/>
      <c r="Q148" s="26"/>
      <c r="R148" s="8"/>
    </row>
    <row r="149">
      <c r="A149" s="25" t="n">
        <v>41455</v>
      </c>
      <c r="B149" s="26" t="n">
        <v>160669.236</v>
      </c>
      <c r="C149" s="26" t="n">
        <v>660399.649</v>
      </c>
      <c r="D149" s="26" t="n">
        <v>61102.065</v>
      </c>
      <c r="E149" s="26" t="n">
        <v>481417.59</v>
      </c>
      <c r="F149" s="26" t="n">
        <v>221771.301</v>
      </c>
      <c r="G149" s="26" t="n">
        <v>1141817.239</v>
      </c>
      <c r="H149" s="26"/>
      <c r="I149" s="26"/>
      <c r="J149" s="26"/>
      <c r="K149" s="26"/>
      <c r="L149" s="26"/>
      <c r="M149" s="26"/>
      <c r="N149" s="26"/>
      <c r="O149" s="26"/>
      <c r="P149" s="26"/>
      <c r="Q149" s="26"/>
      <c r="R149" s="8"/>
    </row>
    <row r="150">
      <c r="A150" s="25" t="n">
        <v>41486</v>
      </c>
      <c r="B150" s="26" t="n">
        <v>185497.562</v>
      </c>
      <c r="C150" s="26" t="n">
        <v>747505.212</v>
      </c>
      <c r="D150" s="26" t="n">
        <v>70975.989</v>
      </c>
      <c r="E150" s="26" t="n">
        <v>537114.747</v>
      </c>
      <c r="F150" s="26" t="n">
        <v>256473.55</v>
      </c>
      <c r="G150" s="26" t="n">
        <v>1284619.959</v>
      </c>
      <c r="H150" s="26"/>
      <c r="I150" s="26"/>
      <c r="J150" s="26"/>
      <c r="K150" s="26"/>
      <c r="L150" s="26"/>
      <c r="M150" s="26"/>
      <c r="N150" s="26"/>
      <c r="O150" s="26"/>
      <c r="P150" s="26"/>
      <c r="Q150" s="26"/>
      <c r="R150" s="8"/>
    </row>
    <row r="151">
      <c r="A151" s="25" t="n">
        <v>41517</v>
      </c>
      <c r="B151" s="26" t="n">
        <v>182440.013</v>
      </c>
      <c r="C151" s="26" t="n">
        <v>663712.607</v>
      </c>
      <c r="D151" s="26" t="n">
        <v>69255.769</v>
      </c>
      <c r="E151" s="26" t="n">
        <v>474415.253</v>
      </c>
      <c r="F151" s="26" t="n">
        <v>251695.781</v>
      </c>
      <c r="G151" s="26" t="n">
        <v>1138127.86</v>
      </c>
      <c r="H151" s="26"/>
      <c r="I151" s="26"/>
      <c r="J151" s="26"/>
      <c r="K151" s="26"/>
      <c r="L151" s="26"/>
      <c r="M151" s="26"/>
      <c r="N151" s="26"/>
      <c r="O151" s="26"/>
      <c r="P151" s="26"/>
      <c r="Q151" s="26"/>
      <c r="R151" s="8"/>
    </row>
    <row r="152">
      <c r="A152" s="25" t="n">
        <v>41547</v>
      </c>
      <c r="B152" s="26" t="n">
        <v>177064.334</v>
      </c>
      <c r="C152" s="26" t="n">
        <v>668090.773</v>
      </c>
      <c r="D152" s="26" t="n">
        <v>67392.465</v>
      </c>
      <c r="E152" s="26" t="n">
        <v>488877.175</v>
      </c>
      <c r="F152" s="26" t="n">
        <v>244456.798</v>
      </c>
      <c r="G152" s="26" t="n">
        <v>1156967.947</v>
      </c>
      <c r="H152" s="26"/>
      <c r="I152" s="26"/>
      <c r="J152" s="26"/>
      <c r="K152" s="26"/>
      <c r="L152" s="26"/>
      <c r="M152" s="26"/>
      <c r="N152" s="26"/>
      <c r="O152" s="26"/>
      <c r="P152" s="26"/>
      <c r="Q152" s="26"/>
      <c r="R152" s="8"/>
    </row>
    <row r="153">
      <c r="A153" s="25" t="n">
        <v>41578</v>
      </c>
      <c r="B153" s="26" t="n">
        <v>188301.516</v>
      </c>
      <c r="C153" s="26" t="n">
        <v>707222.566</v>
      </c>
      <c r="D153" s="26" t="n">
        <v>72232.691</v>
      </c>
      <c r="E153" s="26" t="n">
        <v>516533.401</v>
      </c>
      <c r="F153" s="26" t="n">
        <v>260534.207</v>
      </c>
      <c r="G153" s="26" t="n">
        <v>1223755.967</v>
      </c>
      <c r="H153" s="26"/>
      <c r="I153" s="26"/>
      <c r="J153" s="26"/>
      <c r="K153" s="26"/>
      <c r="L153" s="26"/>
      <c r="M153" s="26"/>
      <c r="N153" s="26"/>
      <c r="O153" s="26"/>
      <c r="P153" s="26"/>
      <c r="Q153" s="26"/>
      <c r="R153" s="8"/>
    </row>
    <row r="154">
      <c r="A154" s="25" t="n">
        <v>41608</v>
      </c>
      <c r="B154" s="26" t="n">
        <v>173724.757</v>
      </c>
      <c r="C154" s="26" t="n">
        <v>655529.668</v>
      </c>
      <c r="D154" s="26" t="n">
        <v>68800.255</v>
      </c>
      <c r="E154" s="26" t="n">
        <v>477977.57</v>
      </c>
      <c r="F154" s="26" t="n">
        <v>242525.012</v>
      </c>
      <c r="G154" s="26" t="n">
        <v>1133507.238</v>
      </c>
      <c r="H154" s="26"/>
      <c r="I154" s="26"/>
      <c r="J154" s="26"/>
      <c r="K154" s="26"/>
      <c r="L154" s="26"/>
      <c r="M154" s="26"/>
      <c r="N154" s="26"/>
      <c r="O154" s="26"/>
      <c r="P154" s="26"/>
      <c r="Q154" s="26"/>
      <c r="R154" s="8"/>
    </row>
    <row r="155">
      <c r="A155" s="25" t="n">
        <v>41639</v>
      </c>
      <c r="B155" s="26" t="n">
        <v>181024.682</v>
      </c>
      <c r="C155" s="26" t="n">
        <v>745098.182</v>
      </c>
      <c r="D155" s="26" t="n">
        <v>73281.461</v>
      </c>
      <c r="E155" s="26" t="n">
        <v>562043.108</v>
      </c>
      <c r="F155" s="26" t="n">
        <v>254306.143</v>
      </c>
      <c r="G155" s="26" t="n">
        <v>1307141.291</v>
      </c>
      <c r="H155" s="26"/>
      <c r="I155" s="26"/>
      <c r="J155" s="26"/>
      <c r="K155" s="26"/>
      <c r="L155" s="26"/>
      <c r="M155" s="26"/>
      <c r="N155" s="26"/>
      <c r="O155" s="26"/>
      <c r="P155" s="26"/>
      <c r="Q155" s="26"/>
      <c r="R155" s="8"/>
    </row>
    <row r="156">
      <c r="A156" s="25" t="n">
        <v>41670</v>
      </c>
      <c r="B156" s="26" t="n">
        <v>172399.337</v>
      </c>
      <c r="C156" s="26" t="n">
        <v>662759.351</v>
      </c>
      <c r="D156" s="26" t="n">
        <v>73742.153</v>
      </c>
      <c r="E156" s="26" t="n">
        <v>474088.107</v>
      </c>
      <c r="F156" s="26" t="n">
        <v>246141.49</v>
      </c>
      <c r="G156" s="26" t="n">
        <v>1136847.458</v>
      </c>
      <c r="H156" s="26"/>
      <c r="I156" s="26"/>
      <c r="J156" s="26"/>
      <c r="K156" s="26"/>
      <c r="L156" s="26"/>
      <c r="M156" s="26"/>
      <c r="N156" s="26"/>
      <c r="O156" s="26"/>
      <c r="P156" s="26"/>
      <c r="Q156" s="26"/>
      <c r="R156" s="8"/>
    </row>
    <row r="157">
      <c r="A157" s="25" t="n">
        <v>41698</v>
      </c>
      <c r="B157" s="26" t="n">
        <v>167208.731</v>
      </c>
      <c r="C157" s="26" t="n">
        <v>628352.963</v>
      </c>
      <c r="D157" s="26" t="n">
        <v>70696.429</v>
      </c>
      <c r="E157" s="26" t="n">
        <v>449772.741</v>
      </c>
      <c r="F157" s="26" t="n">
        <v>237905.16</v>
      </c>
      <c r="G157" s="26" t="n">
        <v>1078125.704</v>
      </c>
      <c r="H157" s="26"/>
      <c r="I157" s="26"/>
      <c r="J157" s="26"/>
      <c r="K157" s="26"/>
      <c r="L157" s="26"/>
      <c r="M157" s="26"/>
      <c r="N157" s="26"/>
      <c r="O157" s="26"/>
      <c r="P157" s="26"/>
      <c r="Q157" s="26"/>
      <c r="R157" s="8"/>
    </row>
    <row r="158">
      <c r="A158" s="25" t="n">
        <v>41729</v>
      </c>
      <c r="B158" s="26" t="n">
        <v>174830.854</v>
      </c>
      <c r="C158" s="26" t="n">
        <v>647038.532</v>
      </c>
      <c r="D158" s="26" t="n">
        <v>69623.96</v>
      </c>
      <c r="E158" s="26" t="n">
        <v>444958.786</v>
      </c>
      <c r="F158" s="26" t="n">
        <v>244454.814</v>
      </c>
      <c r="G158" s="26" t="n">
        <v>1091997.318</v>
      </c>
      <c r="H158" s="26"/>
      <c r="I158" s="26"/>
      <c r="J158" s="26"/>
      <c r="K158" s="26"/>
      <c r="L158" s="26"/>
      <c r="M158" s="26"/>
      <c r="N158" s="26"/>
      <c r="O158" s="26"/>
      <c r="P158" s="26"/>
      <c r="Q158" s="26"/>
      <c r="R158" s="8"/>
    </row>
    <row r="159">
      <c r="A159" s="25" t="n">
        <v>41759</v>
      </c>
      <c r="B159" s="26" t="n">
        <v>176049.082</v>
      </c>
      <c r="C159" s="26" t="n">
        <v>635987.007</v>
      </c>
      <c r="D159" s="26" t="n">
        <v>69841.107</v>
      </c>
      <c r="E159" s="26" t="n">
        <v>429462.155</v>
      </c>
      <c r="F159" s="26" t="n">
        <v>245890.189</v>
      </c>
      <c r="G159" s="26" t="n">
        <v>1065449.162</v>
      </c>
      <c r="H159" s="26"/>
      <c r="I159" s="26"/>
      <c r="J159" s="26"/>
      <c r="K159" s="26"/>
      <c r="L159" s="26"/>
      <c r="M159" s="26"/>
      <c r="N159" s="26"/>
      <c r="O159" s="26"/>
      <c r="P159" s="26"/>
      <c r="Q159" s="26"/>
      <c r="R159" s="8"/>
    </row>
    <row r="160">
      <c r="A160" s="25" t="n">
        <v>41790</v>
      </c>
      <c r="B160" s="26" t="n">
        <v>178706.512</v>
      </c>
      <c r="C160" s="26" t="n">
        <v>652814.995</v>
      </c>
      <c r="D160" s="26" t="n">
        <v>72398.038</v>
      </c>
      <c r="E160" s="26" t="n">
        <v>440140.456</v>
      </c>
      <c r="F160" s="26" t="n">
        <v>251104.55</v>
      </c>
      <c r="G160" s="26" t="n">
        <v>1092955.451</v>
      </c>
      <c r="H160" s="26"/>
      <c r="I160" s="26"/>
      <c r="J160" s="26"/>
      <c r="K160" s="26"/>
      <c r="L160" s="26"/>
      <c r="M160" s="26"/>
      <c r="N160" s="26"/>
      <c r="O160" s="26"/>
      <c r="P160" s="26"/>
      <c r="Q160" s="26"/>
      <c r="R160" s="8"/>
    </row>
    <row r="161">
      <c r="A161" s="25" t="n">
        <v>41820</v>
      </c>
      <c r="B161" s="26" t="n">
        <v>172832.916</v>
      </c>
      <c r="C161" s="26" t="n">
        <v>710343.323</v>
      </c>
      <c r="D161" s="26" t="n">
        <v>71597.405</v>
      </c>
      <c r="E161" s="26" t="n">
        <v>481808.575</v>
      </c>
      <c r="F161" s="26" t="n">
        <v>244430.321</v>
      </c>
      <c r="G161" s="26" t="n">
        <v>1192151.898</v>
      </c>
      <c r="H161" s="26"/>
      <c r="I161" s="26"/>
      <c r="J161" s="26"/>
      <c r="K161" s="26"/>
      <c r="L161" s="26"/>
      <c r="M161" s="26"/>
      <c r="N161" s="26"/>
      <c r="O161" s="26"/>
      <c r="P161" s="26"/>
      <c r="Q161" s="26"/>
      <c r="R161" s="8"/>
    </row>
    <row r="162">
      <c r="A162" s="25" t="n">
        <v>41851</v>
      </c>
      <c r="B162" s="26" t="n">
        <v>189869.979</v>
      </c>
      <c r="C162" s="26" t="n">
        <v>762195.369</v>
      </c>
      <c r="D162" s="26" t="n">
        <v>75766.094</v>
      </c>
      <c r="E162" s="26" t="n">
        <v>511764.379</v>
      </c>
      <c r="F162" s="26" t="n">
        <v>265636.074</v>
      </c>
      <c r="G162" s="26" t="n">
        <v>1273959.748</v>
      </c>
      <c r="H162" s="26"/>
      <c r="I162" s="26"/>
      <c r="J162" s="26"/>
      <c r="K162" s="26"/>
      <c r="L162" s="26"/>
      <c r="M162" s="26"/>
      <c r="N162" s="26"/>
      <c r="O162" s="26"/>
      <c r="P162" s="26"/>
      <c r="Q162" s="26"/>
      <c r="R162" s="8"/>
    </row>
    <row r="163">
      <c r="A163" s="25" t="n">
        <v>41882</v>
      </c>
      <c r="B163" s="26" t="n">
        <v>176445.252</v>
      </c>
      <c r="C163" s="26" t="n">
        <v>666011.083</v>
      </c>
      <c r="D163" s="26" t="n">
        <v>71769.352</v>
      </c>
      <c r="E163" s="26" t="n">
        <v>450819.166</v>
      </c>
      <c r="F163" s="26" t="n">
        <v>248214.604</v>
      </c>
      <c r="G163" s="26" t="n">
        <v>1116830.249</v>
      </c>
      <c r="H163" s="26"/>
      <c r="I163" s="26"/>
      <c r="J163" s="26"/>
      <c r="K163" s="26"/>
      <c r="L163" s="26"/>
      <c r="M163" s="26"/>
      <c r="N163" s="26"/>
      <c r="O163" s="26"/>
      <c r="P163" s="26"/>
      <c r="Q163" s="26"/>
      <c r="R163" s="8"/>
    </row>
    <row r="164">
      <c r="A164" s="25" t="n">
        <v>41912</v>
      </c>
      <c r="B164" s="26" t="n">
        <v>183014.617</v>
      </c>
      <c r="C164" s="26" t="n">
        <v>703486.928</v>
      </c>
      <c r="D164" s="26" t="n">
        <v>76686.944</v>
      </c>
      <c r="E164" s="26" t="n">
        <v>484123.2</v>
      </c>
      <c r="F164" s="26" t="n">
        <v>259701.561</v>
      </c>
      <c r="G164" s="26" t="n">
        <v>1187610.128</v>
      </c>
      <c r="H164" s="26"/>
      <c r="I164" s="26"/>
      <c r="J164" s="26"/>
      <c r="K164" s="26"/>
      <c r="L164" s="26"/>
      <c r="M164" s="26"/>
      <c r="N164" s="26"/>
      <c r="O164" s="26"/>
      <c r="P164" s="26"/>
      <c r="Q164" s="26"/>
      <c r="R164" s="8"/>
    </row>
    <row r="165">
      <c r="A165" s="25" t="n">
        <v>41943</v>
      </c>
      <c r="B165" s="26" t="n">
        <v>193735.979</v>
      </c>
      <c r="C165" s="26" t="n">
        <v>737643.13</v>
      </c>
      <c r="D165" s="26" t="n">
        <v>77593.036</v>
      </c>
      <c r="E165" s="26" t="n">
        <v>484685.651</v>
      </c>
      <c r="F165" s="26" t="n">
        <v>271329.014</v>
      </c>
      <c r="G165" s="26" t="n">
        <v>1222328.781</v>
      </c>
      <c r="H165" s="26"/>
      <c r="I165" s="26"/>
      <c r="J165" s="26"/>
      <c r="K165" s="26"/>
      <c r="L165" s="26"/>
      <c r="M165" s="26"/>
      <c r="N165" s="26"/>
      <c r="O165" s="26"/>
      <c r="P165" s="26"/>
      <c r="Q165" s="26"/>
      <c r="R165" s="8"/>
    </row>
    <row r="166">
      <c r="A166" s="25" t="n">
        <v>41973</v>
      </c>
      <c r="B166" s="26" t="n">
        <v>170665.79</v>
      </c>
      <c r="C166" s="26" t="n">
        <v>641223.158</v>
      </c>
      <c r="D166" s="26" t="n">
        <v>71134.547</v>
      </c>
      <c r="E166" s="26" t="n">
        <v>442272.762</v>
      </c>
      <c r="F166" s="26" t="n">
        <v>241800.338</v>
      </c>
      <c r="G166" s="26" t="n">
        <v>1083495.92</v>
      </c>
      <c r="H166" s="26"/>
      <c r="I166" s="26"/>
      <c r="J166" s="26"/>
      <c r="K166" s="26"/>
      <c r="L166" s="26"/>
      <c r="M166" s="26"/>
      <c r="N166" s="26"/>
      <c r="O166" s="26"/>
      <c r="P166" s="26"/>
      <c r="Q166" s="26"/>
      <c r="R166" s="8"/>
    </row>
    <row r="167">
      <c r="A167" s="25" t="n">
        <v>42004</v>
      </c>
      <c r="B167" s="26" t="n">
        <v>192008.82</v>
      </c>
      <c r="C167" s="26" t="n">
        <v>771152.266</v>
      </c>
      <c r="D167" s="26" t="n">
        <v>82239.154</v>
      </c>
      <c r="E167" s="26" t="n">
        <v>534263.711</v>
      </c>
      <c r="F167" s="26" t="n">
        <v>274247.975</v>
      </c>
      <c r="G167" s="26" t="n">
        <v>1305415.977</v>
      </c>
      <c r="H167" s="26"/>
      <c r="I167" s="26"/>
      <c r="J167" s="26"/>
      <c r="K167" s="26"/>
      <c r="L167" s="26"/>
      <c r="M167" s="26"/>
      <c r="N167" s="26"/>
      <c r="O167" s="26"/>
      <c r="P167" s="26"/>
      <c r="Q167" s="26"/>
      <c r="R167" s="8"/>
    </row>
    <row r="168">
      <c r="A168" s="25" t="n">
        <v>42035</v>
      </c>
      <c r="B168" s="26" t="n">
        <v>166764.207</v>
      </c>
      <c r="C168" s="26" t="n">
        <v>629277.303</v>
      </c>
      <c r="D168" s="26" t="n">
        <v>76832.692</v>
      </c>
      <c r="E168" s="26" t="n">
        <v>428258.519</v>
      </c>
      <c r="F168" s="26" t="n">
        <v>243596.9</v>
      </c>
      <c r="G168" s="26" t="n">
        <v>1057535.822</v>
      </c>
      <c r="H168" s="26"/>
      <c r="I168" s="26"/>
      <c r="J168" s="26"/>
      <c r="K168" s="26"/>
      <c r="L168" s="26"/>
      <c r="M168" s="26"/>
      <c r="N168" s="26"/>
      <c r="O168" s="26"/>
      <c r="P168" s="26"/>
      <c r="Q168" s="26"/>
      <c r="R168" s="8"/>
    </row>
    <row r="169">
      <c r="A169" s="25" t="n">
        <v>42063</v>
      </c>
      <c r="B169" s="26" t="n">
        <v>169796.198</v>
      </c>
      <c r="C169" s="26" t="n">
        <v>637903.227</v>
      </c>
      <c r="D169" s="26" t="n">
        <v>72346.739</v>
      </c>
      <c r="E169" s="26" t="n">
        <v>434773.763</v>
      </c>
      <c r="F169" s="26" t="n">
        <v>242142.937</v>
      </c>
      <c r="G169" s="26" t="n">
        <v>1072676.991</v>
      </c>
      <c r="H169" s="26"/>
      <c r="I169" s="26"/>
      <c r="J169" s="26"/>
      <c r="K169" s="26"/>
      <c r="L169" s="26"/>
      <c r="M169" s="26"/>
      <c r="N169" s="26"/>
      <c r="O169" s="26"/>
      <c r="P169" s="26"/>
      <c r="Q169" s="26"/>
      <c r="R169" s="8"/>
    </row>
    <row r="170">
      <c r="A170" s="25" t="n">
        <v>42094</v>
      </c>
      <c r="B170" s="26" t="n">
        <v>190919.414</v>
      </c>
      <c r="C170" s="26" t="n">
        <v>714395.607</v>
      </c>
      <c r="D170" s="26" t="n">
        <v>82529.531</v>
      </c>
      <c r="E170" s="26" t="n">
        <v>481599.634</v>
      </c>
      <c r="F170" s="26" t="n">
        <v>273448.945</v>
      </c>
      <c r="G170" s="26" t="n">
        <v>1195995.241</v>
      </c>
      <c r="H170" s="26"/>
      <c r="I170" s="26"/>
      <c r="J170" s="26"/>
      <c r="K170" s="26"/>
      <c r="L170" s="26"/>
      <c r="M170" s="26"/>
      <c r="N170" s="26"/>
      <c r="O170" s="26"/>
      <c r="P170" s="26"/>
      <c r="Q170" s="26"/>
      <c r="R170" s="8"/>
    </row>
    <row r="171">
      <c r="A171" s="25" t="n">
        <v>42124</v>
      </c>
      <c r="B171" s="26" t="n">
        <v>185148.932</v>
      </c>
      <c r="C171" s="26" t="n">
        <v>691951.297</v>
      </c>
      <c r="D171" s="26" t="n">
        <v>78649.943</v>
      </c>
      <c r="E171" s="26" t="n">
        <v>461332.489</v>
      </c>
      <c r="F171" s="26" t="n">
        <v>263798.874</v>
      </c>
      <c r="G171" s="26" t="n">
        <v>1153283.785</v>
      </c>
      <c r="H171" s="26"/>
      <c r="I171" s="26"/>
      <c r="J171" s="26"/>
      <c r="K171" s="26"/>
      <c r="L171" s="26"/>
      <c r="M171" s="26"/>
      <c r="N171" s="26"/>
      <c r="O171" s="26"/>
      <c r="P171" s="26"/>
      <c r="Q171" s="26"/>
      <c r="R171" s="8"/>
    </row>
    <row r="172">
      <c r="A172" s="25" t="n">
        <v>42155</v>
      </c>
      <c r="B172" s="26" t="n">
        <v>179886.691</v>
      </c>
      <c r="C172" s="26" t="n">
        <v>681239.428</v>
      </c>
      <c r="D172" s="26" t="n">
        <v>77624.488</v>
      </c>
      <c r="E172" s="26" t="n">
        <v>458231.841</v>
      </c>
      <c r="F172" s="26" t="n">
        <v>257511.179</v>
      </c>
      <c r="G172" s="26" t="n">
        <v>1139471.269</v>
      </c>
      <c r="H172" s="26"/>
      <c r="I172" s="26"/>
      <c r="J172" s="26"/>
      <c r="K172" s="26"/>
      <c r="L172" s="26"/>
      <c r="M172" s="26"/>
      <c r="N172" s="26"/>
      <c r="O172" s="26"/>
      <c r="P172" s="26"/>
      <c r="Q172" s="26"/>
      <c r="R172" s="8"/>
    </row>
    <row r="173">
      <c r="A173" s="25" t="n">
        <v>42185</v>
      </c>
      <c r="B173" s="26" t="n">
        <v>187187.844</v>
      </c>
      <c r="C173" s="26" t="n">
        <v>763188.131</v>
      </c>
      <c r="D173" s="26" t="n">
        <v>82594.367</v>
      </c>
      <c r="E173" s="26" t="n">
        <v>508942.877</v>
      </c>
      <c r="F173" s="26" t="n">
        <v>269782.211</v>
      </c>
      <c r="G173" s="26" t="n">
        <v>1272131.008</v>
      </c>
      <c r="H173" s="26"/>
      <c r="I173" s="26"/>
      <c r="J173" s="26"/>
      <c r="K173" s="26"/>
      <c r="L173" s="26"/>
      <c r="M173" s="26"/>
      <c r="N173" s="26"/>
      <c r="O173" s="26"/>
      <c r="P173" s="26"/>
      <c r="Q173" s="26"/>
      <c r="R173" s="8"/>
    </row>
    <row r="174">
      <c r="A174" s="25" t="n">
        <v>42216</v>
      </c>
      <c r="B174" s="26" t="n">
        <v>207330.373</v>
      </c>
      <c r="C174" s="26" t="n">
        <v>817251.521</v>
      </c>
      <c r="D174" s="26" t="n">
        <v>86392.597</v>
      </c>
      <c r="E174" s="26" t="n">
        <v>546376.25</v>
      </c>
      <c r="F174" s="26" t="n">
        <v>293722.97</v>
      </c>
      <c r="G174" s="26" t="n">
        <v>1363627.771</v>
      </c>
      <c r="H174" s="26"/>
      <c r="I174" s="26"/>
      <c r="J174" s="26"/>
      <c r="K174" s="26"/>
      <c r="L174" s="26"/>
      <c r="M174" s="26"/>
      <c r="N174" s="26"/>
      <c r="O174" s="26"/>
      <c r="P174" s="26"/>
      <c r="Q174" s="26"/>
      <c r="R174" s="8"/>
    </row>
    <row r="175">
      <c r="A175" s="25" t="n">
        <v>42247</v>
      </c>
      <c r="B175" s="26" t="n">
        <v>196321.543</v>
      </c>
      <c r="C175" s="26" t="n">
        <v>711863.874</v>
      </c>
      <c r="D175" s="26" t="n">
        <v>80012.672</v>
      </c>
      <c r="E175" s="26" t="n">
        <v>472692.668</v>
      </c>
      <c r="F175" s="26" t="n">
        <v>276334.215</v>
      </c>
      <c r="G175" s="26" t="n">
        <v>1184556.542</v>
      </c>
      <c r="H175" s="26"/>
      <c r="I175" s="26"/>
      <c r="J175" s="26"/>
      <c r="K175" s="26"/>
      <c r="L175" s="26"/>
      <c r="M175" s="26"/>
      <c r="N175" s="26"/>
      <c r="O175" s="26"/>
      <c r="P175" s="26"/>
      <c r="Q175" s="26"/>
      <c r="R175" s="8"/>
    </row>
    <row r="176">
      <c r="A176" s="25" t="n">
        <v>42277</v>
      </c>
      <c r="B176" s="26" t="n">
        <v>206766.899</v>
      </c>
      <c r="C176" s="26" t="n">
        <v>746660.207</v>
      </c>
      <c r="D176" s="26" t="n">
        <v>82293.054</v>
      </c>
      <c r="E176" s="26" t="n">
        <v>508778.626</v>
      </c>
      <c r="F176" s="26" t="n">
        <v>289059.952</v>
      </c>
      <c r="G176" s="26" t="n">
        <v>1255438.833</v>
      </c>
      <c r="H176" s="26"/>
      <c r="I176" s="26"/>
      <c r="J176" s="26"/>
      <c r="K176" s="26"/>
      <c r="L176" s="26"/>
      <c r="M176" s="26"/>
      <c r="N176" s="26"/>
      <c r="O176" s="26"/>
      <c r="P176" s="26"/>
      <c r="Q176" s="26"/>
      <c r="R176" s="8"/>
    </row>
    <row r="177">
      <c r="A177" s="25" t="n">
        <v>42308</v>
      </c>
      <c r="B177" s="26" t="n">
        <v>203574.225</v>
      </c>
      <c r="C177" s="26" t="n">
        <v>738785.174</v>
      </c>
      <c r="D177" s="26" t="n">
        <v>84635.531</v>
      </c>
      <c r="E177" s="26" t="n">
        <v>490724.974</v>
      </c>
      <c r="F177" s="26" t="n">
        <v>288209.756</v>
      </c>
      <c r="G177" s="26" t="n">
        <v>1229510.148</v>
      </c>
      <c r="H177" s="26"/>
      <c r="I177" s="26"/>
      <c r="J177" s="26"/>
      <c r="K177" s="26"/>
      <c r="L177" s="26"/>
      <c r="M177" s="26"/>
      <c r="N177" s="26"/>
      <c r="O177" s="26"/>
      <c r="P177" s="26"/>
      <c r="Q177" s="26"/>
      <c r="R177" s="8"/>
    </row>
    <row r="178">
      <c r="A178" s="25" t="n">
        <v>42338</v>
      </c>
      <c r="B178" s="26" t="n">
        <v>195729.206</v>
      </c>
      <c r="C178" s="26" t="n">
        <v>700390.212</v>
      </c>
      <c r="D178" s="26" t="n">
        <v>83337.871</v>
      </c>
      <c r="E178" s="26" t="n">
        <v>476889.889</v>
      </c>
      <c r="F178" s="26" t="n">
        <v>279067.076</v>
      </c>
      <c r="G178" s="26" t="n">
        <v>1177280.101</v>
      </c>
      <c r="H178" s="26"/>
      <c r="I178" s="26"/>
      <c r="J178" s="26"/>
      <c r="K178" s="26"/>
      <c r="L178" s="26"/>
      <c r="M178" s="26"/>
      <c r="N178" s="26"/>
      <c r="O178" s="26"/>
      <c r="P178" s="26"/>
      <c r="Q178" s="26"/>
      <c r="R178" s="8"/>
    </row>
    <row r="179">
      <c r="A179" s="25" t="n">
        <v>42369</v>
      </c>
      <c r="B179" s="26" t="n">
        <v>208246.182</v>
      </c>
      <c r="C179" s="26" t="n">
        <v>762109.023</v>
      </c>
      <c r="D179" s="26" t="n">
        <v>89335.097</v>
      </c>
      <c r="E179" s="26" t="n">
        <v>524062.166</v>
      </c>
      <c r="F179" s="26" t="n">
        <v>297581.279</v>
      </c>
      <c r="G179" s="26" t="n">
        <v>1286171.188</v>
      </c>
      <c r="H179" s="26"/>
      <c r="I179" s="26"/>
      <c r="J179" s="26"/>
      <c r="K179" s="26"/>
      <c r="L179" s="26"/>
      <c r="M179" s="26"/>
      <c r="N179" s="26"/>
      <c r="O179" s="26"/>
      <c r="P179" s="26"/>
      <c r="Q179" s="26"/>
      <c r="R179" s="8"/>
    </row>
    <row r="180">
      <c r="A180" s="25" t="n">
        <v>42400</v>
      </c>
      <c r="B180" s="26" t="n">
        <v>178944.422</v>
      </c>
      <c r="C180" s="26" t="n">
        <v>629071.754</v>
      </c>
      <c r="D180" s="26" t="n">
        <v>79888.211</v>
      </c>
      <c r="E180" s="26" t="n">
        <v>420005.076</v>
      </c>
      <c r="F180" s="26" t="n">
        <v>258832.633</v>
      </c>
      <c r="G180" s="26" t="n">
        <v>1049076.83</v>
      </c>
      <c r="H180" s="26"/>
      <c r="I180" s="26"/>
      <c r="J180" s="26"/>
      <c r="K180" s="26"/>
      <c r="L180" s="26"/>
      <c r="M180" s="26"/>
      <c r="N180" s="26"/>
      <c r="O180" s="26"/>
      <c r="P180" s="26"/>
      <c r="Q180" s="26"/>
      <c r="R180" s="8"/>
    </row>
    <row r="181">
      <c r="A181" s="25" t="n">
        <v>42429</v>
      </c>
      <c r="B181" s="26" t="n">
        <v>193625.678</v>
      </c>
      <c r="C181" s="26" t="n">
        <v>669622.893</v>
      </c>
      <c r="D181" s="26" t="n">
        <v>85254.46</v>
      </c>
      <c r="E181" s="26" t="n">
        <v>452437.147</v>
      </c>
      <c r="F181" s="26" t="n">
        <v>278880.138</v>
      </c>
      <c r="G181" s="26" t="n">
        <v>1122060.039</v>
      </c>
      <c r="H181" s="26"/>
      <c r="I181" s="26"/>
      <c r="J181" s="26"/>
      <c r="K181" s="26"/>
      <c r="L181" s="26"/>
      <c r="M181" s="26"/>
      <c r="N181" s="26"/>
      <c r="O181" s="26"/>
      <c r="P181" s="26"/>
      <c r="Q181" s="26"/>
      <c r="R181" s="8"/>
    </row>
    <row r="182">
      <c r="A182" s="25" t="n">
        <v>42460</v>
      </c>
      <c r="B182" s="26" t="n">
        <v>212993.044</v>
      </c>
      <c r="C182" s="26" t="n">
        <v>713664.819</v>
      </c>
      <c r="D182" s="26" t="n">
        <v>89861.543</v>
      </c>
      <c r="E182" s="26" t="n">
        <v>491027.558</v>
      </c>
      <c r="F182" s="26" t="n">
        <v>302854.587</v>
      </c>
      <c r="G182" s="26" t="n">
        <v>1204692.376</v>
      </c>
      <c r="H182" s="26"/>
      <c r="I182" s="26"/>
      <c r="J182" s="26"/>
      <c r="K182" s="26"/>
      <c r="L182" s="26"/>
      <c r="M182" s="26"/>
      <c r="N182" s="26"/>
      <c r="O182" s="26"/>
      <c r="P182" s="26"/>
      <c r="Q182" s="26"/>
      <c r="R182" s="8"/>
    </row>
    <row r="183">
      <c r="A183" s="25" t="n">
        <v>42490</v>
      </c>
      <c r="B183" s="26" t="n">
        <v>197521.926</v>
      </c>
      <c r="C183" s="26" t="n">
        <v>691355.32</v>
      </c>
      <c r="D183" s="26" t="n">
        <v>84208.614</v>
      </c>
      <c r="E183" s="26" t="n">
        <v>464889.599</v>
      </c>
      <c r="F183" s="26" t="n">
        <v>281730.541</v>
      </c>
      <c r="G183" s="26" t="n">
        <v>1156244.919</v>
      </c>
      <c r="H183" s="26"/>
      <c r="I183" s="26"/>
      <c r="J183" s="26"/>
      <c r="K183" s="26"/>
      <c r="L183" s="26"/>
      <c r="M183" s="26"/>
      <c r="N183" s="26"/>
      <c r="O183" s="26"/>
      <c r="P183" s="26"/>
      <c r="Q183" s="26"/>
      <c r="R183" s="8"/>
    </row>
    <row r="184">
      <c r="A184" s="25" t="n">
        <v>42521</v>
      </c>
      <c r="B184" s="26" t="n">
        <v>206135.326</v>
      </c>
      <c r="C184" s="26" t="n">
        <v>720310.018</v>
      </c>
      <c r="D184" s="26" t="n">
        <v>91154.511</v>
      </c>
      <c r="E184" s="26" t="n">
        <v>492677.31</v>
      </c>
      <c r="F184" s="26" t="n">
        <v>297289.838</v>
      </c>
      <c r="G184" s="26" t="n">
        <v>1212987.328</v>
      </c>
      <c r="H184" s="26"/>
      <c r="I184" s="26"/>
      <c r="J184" s="26"/>
      <c r="K184" s="26"/>
      <c r="L184" s="26"/>
      <c r="M184" s="26"/>
      <c r="N184" s="26"/>
      <c r="O184" s="26"/>
      <c r="P184" s="26"/>
      <c r="Q184" s="26"/>
      <c r="R184" s="8"/>
    </row>
    <row r="185">
      <c r="A185" s="25" t="n">
        <v>42551</v>
      </c>
      <c r="B185" s="26" t="n">
        <v>208062.604</v>
      </c>
      <c r="C185" s="26" t="n">
        <v>795976.533</v>
      </c>
      <c r="D185" s="26" t="n">
        <v>89797.486</v>
      </c>
      <c r="E185" s="26" t="n">
        <v>518327.891</v>
      </c>
      <c r="F185" s="26" t="n">
        <v>297860.09</v>
      </c>
      <c r="G185" s="26" t="n">
        <v>1314304.424</v>
      </c>
      <c r="H185" s="26"/>
      <c r="I185" s="26"/>
      <c r="J185" s="26"/>
      <c r="K185" s="26"/>
      <c r="L185" s="26"/>
      <c r="M185" s="26"/>
      <c r="N185" s="26"/>
      <c r="O185" s="26"/>
      <c r="P185" s="26"/>
      <c r="Q185" s="26"/>
      <c r="R185" s="8"/>
    </row>
    <row r="186">
      <c r="A186" s="25" t="n">
        <v>42582</v>
      </c>
      <c r="B186" s="26" t="n">
        <v>203731.274</v>
      </c>
      <c r="C186" s="26" t="n">
        <v>778830.199</v>
      </c>
      <c r="D186" s="26" t="n">
        <v>87506.955</v>
      </c>
      <c r="E186" s="26" t="n">
        <v>509895.748</v>
      </c>
      <c r="F186" s="26" t="n">
        <v>291238.229</v>
      </c>
      <c r="G186" s="26" t="n">
        <v>1288725.948</v>
      </c>
      <c r="H186" s="26"/>
      <c r="I186" s="26"/>
      <c r="J186" s="26"/>
      <c r="K186" s="26"/>
      <c r="L186" s="26"/>
      <c r="M186" s="26"/>
      <c r="N186" s="26"/>
      <c r="O186" s="26"/>
      <c r="P186" s="26"/>
      <c r="Q186" s="26"/>
      <c r="R186" s="8"/>
    </row>
    <row r="187">
      <c r="A187" s="25" t="n">
        <v>42613</v>
      </c>
      <c r="B187" s="26" t="n">
        <v>221992.936</v>
      </c>
      <c r="C187" s="26" t="n">
        <v>779629.509</v>
      </c>
      <c r="D187" s="26" t="n">
        <v>96496.052</v>
      </c>
      <c r="E187" s="26" t="n">
        <v>522806.041</v>
      </c>
      <c r="F187" s="26" t="n">
        <v>318488.988</v>
      </c>
      <c r="G187" s="26" t="n">
        <v>1302435.551</v>
      </c>
      <c r="H187" s="26"/>
      <c r="I187" s="26"/>
      <c r="J187" s="26"/>
      <c r="K187" s="26"/>
      <c r="L187" s="26"/>
      <c r="M187" s="26"/>
      <c r="N187" s="26"/>
      <c r="O187" s="26"/>
      <c r="P187" s="26"/>
      <c r="Q187" s="26"/>
      <c r="R187" s="8"/>
    </row>
    <row r="188">
      <c r="A188" s="25" t="n">
        <v>42643</v>
      </c>
      <c r="B188" s="26" t="n">
        <v>215157.013</v>
      </c>
      <c r="C188" s="26" t="n">
        <v>745101.806</v>
      </c>
      <c r="D188" s="26" t="n">
        <v>93093.948</v>
      </c>
      <c r="E188" s="26" t="n">
        <v>502668.646</v>
      </c>
      <c r="F188" s="26" t="n">
        <v>308250.96</v>
      </c>
      <c r="G188" s="26" t="n">
        <v>1247770.452</v>
      </c>
      <c r="H188" s="26"/>
      <c r="I188" s="26"/>
      <c r="J188" s="26"/>
      <c r="K188" s="26"/>
      <c r="L188" s="26"/>
      <c r="M188" s="26"/>
      <c r="N188" s="26"/>
      <c r="O188" s="26"/>
      <c r="P188" s="26"/>
      <c r="Q188" s="26"/>
      <c r="R188" s="8"/>
    </row>
    <row r="189">
      <c r="A189" s="25" t="n">
        <v>42674</v>
      </c>
      <c r="B189" s="26" t="n">
        <v>208165.57</v>
      </c>
      <c r="C189" s="26" t="n">
        <v>733351.183</v>
      </c>
      <c r="D189" s="26" t="n">
        <v>92099.012</v>
      </c>
      <c r="E189" s="26" t="n">
        <v>483400.128</v>
      </c>
      <c r="F189" s="26" t="n">
        <v>300264.582</v>
      </c>
      <c r="G189" s="26" t="n">
        <v>1216751.311</v>
      </c>
      <c r="H189" s="26"/>
      <c r="I189" s="26"/>
      <c r="J189" s="26"/>
      <c r="K189" s="26"/>
      <c r="L189" s="26"/>
      <c r="M189" s="26"/>
      <c r="N189" s="26"/>
      <c r="O189" s="26"/>
      <c r="P189" s="26"/>
      <c r="Q189" s="26"/>
      <c r="R189" s="8"/>
    </row>
    <row r="190">
      <c r="A190" s="25" t="n">
        <v>42704</v>
      </c>
      <c r="B190" s="26" t="n">
        <v>215976.96</v>
      </c>
      <c r="C190" s="26" t="n">
        <v>752696.465</v>
      </c>
      <c r="D190" s="26" t="n">
        <v>96124.236</v>
      </c>
      <c r="E190" s="26" t="n">
        <v>507073.815</v>
      </c>
      <c r="F190" s="26" t="n">
        <v>312101.197</v>
      </c>
      <c r="G190" s="26" t="n">
        <v>1259770.28</v>
      </c>
      <c r="H190" s="26"/>
      <c r="I190" s="26"/>
      <c r="J190" s="26"/>
      <c r="K190" s="26"/>
      <c r="L190" s="26"/>
      <c r="M190" s="26"/>
      <c r="N190" s="26"/>
      <c r="O190" s="26"/>
      <c r="P190" s="26"/>
      <c r="Q190" s="26"/>
      <c r="R190" s="8"/>
    </row>
    <row r="191">
      <c r="A191" s="25" t="n">
        <v>42735</v>
      </c>
      <c r="B191" s="26" t="n">
        <v>212387.785</v>
      </c>
      <c r="C191" s="26" t="n">
        <v>791713.962</v>
      </c>
      <c r="D191" s="26" t="n">
        <v>96871.71</v>
      </c>
      <c r="E191" s="26" t="n">
        <v>530217.477</v>
      </c>
      <c r="F191" s="26" t="n">
        <v>309259.495</v>
      </c>
      <c r="G191" s="26" t="n">
        <v>1321931.439</v>
      </c>
      <c r="H191" s="26"/>
      <c r="I191" s="26"/>
      <c r="J191" s="26"/>
      <c r="K191" s="26"/>
      <c r="L191" s="26"/>
      <c r="M191" s="26"/>
      <c r="N191" s="26"/>
      <c r="O191" s="26"/>
      <c r="P191" s="26"/>
      <c r="Q191" s="26"/>
      <c r="R191" s="8"/>
    </row>
    <row r="192">
      <c r="A192" s="25" t="n">
        <v>42766</v>
      </c>
      <c r="B192" s="26" t="n">
        <v>196177.556</v>
      </c>
      <c r="C192" s="26" t="n">
        <v>694450.631</v>
      </c>
      <c r="D192" s="26" t="n">
        <v>97432.068</v>
      </c>
      <c r="E192" s="26" t="n">
        <v>457668.276</v>
      </c>
      <c r="F192" s="26" t="n">
        <v>293609.624</v>
      </c>
      <c r="G192" s="26" t="n">
        <v>1152118.906</v>
      </c>
      <c r="H192" s="26"/>
      <c r="I192" s="26"/>
      <c r="J192" s="26"/>
      <c r="K192" s="26"/>
      <c r="L192" s="26"/>
      <c r="M192" s="26"/>
      <c r="N192" s="26"/>
      <c r="O192" s="26"/>
      <c r="P192" s="26"/>
      <c r="Q192" s="26"/>
      <c r="R192" s="8"/>
    </row>
    <row r="193">
      <c r="A193" s="25" t="n">
        <v>42794</v>
      </c>
      <c r="B193" s="26" t="n">
        <v>199744.082</v>
      </c>
      <c r="C193" s="26" t="n">
        <v>694984.944</v>
      </c>
      <c r="D193" s="26" t="n">
        <v>92103.18</v>
      </c>
      <c r="E193" s="26" t="n">
        <v>457031.43</v>
      </c>
      <c r="F193" s="26" t="n">
        <v>291847.262</v>
      </c>
      <c r="G193" s="26" t="n">
        <v>1152016.373</v>
      </c>
      <c r="H193" s="26"/>
      <c r="I193" s="26"/>
      <c r="J193" s="26"/>
      <c r="K193" s="26"/>
      <c r="L193" s="26"/>
      <c r="M193" s="26"/>
      <c r="N193" s="26"/>
      <c r="O193" s="26"/>
      <c r="P193" s="26"/>
      <c r="Q193" s="26"/>
      <c r="R193" s="8"/>
    </row>
    <row r="194">
      <c r="A194" s="25" t="n">
        <v>42825</v>
      </c>
      <c r="B194" s="26" t="n">
        <v>232584.444</v>
      </c>
      <c r="C194" s="26" t="n">
        <v>798811.596</v>
      </c>
      <c r="D194" s="26" t="n">
        <v>104874.963</v>
      </c>
      <c r="E194" s="26" t="n">
        <v>527397.841</v>
      </c>
      <c r="F194" s="26" t="n">
        <v>337459.407</v>
      </c>
      <c r="G194" s="26" t="n">
        <v>1326209.437</v>
      </c>
      <c r="H194" s="26"/>
      <c r="I194" s="26"/>
      <c r="J194" s="26"/>
      <c r="K194" s="26"/>
      <c r="L194" s="26"/>
      <c r="M194" s="26"/>
      <c r="N194" s="26"/>
      <c r="O194" s="26"/>
      <c r="P194" s="26"/>
      <c r="Q194" s="26"/>
      <c r="R194" s="8"/>
    </row>
    <row r="195">
      <c r="A195" s="25" t="n">
        <v>42855</v>
      </c>
      <c r="B195" s="26" t="n">
        <v>199594.753</v>
      </c>
      <c r="C195" s="26" t="n">
        <v>693189.767</v>
      </c>
      <c r="D195" s="26" t="n">
        <v>91270.032</v>
      </c>
      <c r="E195" s="26" t="n">
        <v>449581.398</v>
      </c>
      <c r="F195" s="26" t="n">
        <v>290864.785</v>
      </c>
      <c r="G195" s="26" t="n">
        <v>1142771.165</v>
      </c>
      <c r="H195" s="26"/>
      <c r="I195" s="26"/>
      <c r="J195" s="26"/>
      <c r="K195" s="26"/>
      <c r="L195" s="26"/>
      <c r="M195" s="26"/>
      <c r="N195" s="26"/>
      <c r="O195" s="26"/>
      <c r="P195" s="26"/>
      <c r="Q195" s="26"/>
      <c r="R195" s="8"/>
    </row>
    <row r="196">
      <c r="A196" s="25" t="n">
        <v>42886</v>
      </c>
      <c r="B196" s="26" t="n">
        <v>230531.099</v>
      </c>
      <c r="C196" s="26" t="n">
        <v>825262.18</v>
      </c>
      <c r="D196" s="26" t="n">
        <v>107910.72</v>
      </c>
      <c r="E196" s="26" t="n">
        <v>545055.276</v>
      </c>
      <c r="F196" s="26" t="n">
        <v>338441.819</v>
      </c>
      <c r="G196" s="26" t="n">
        <v>1370317.456</v>
      </c>
      <c r="H196" s="26"/>
      <c r="I196" s="26"/>
      <c r="J196" s="26"/>
      <c r="K196" s="26"/>
      <c r="L196" s="26"/>
      <c r="M196" s="26"/>
      <c r="N196" s="26"/>
      <c r="O196" s="26"/>
      <c r="P196" s="26"/>
      <c r="Q196" s="26"/>
      <c r="R196" s="8"/>
    </row>
    <row r="197">
      <c r="A197" s="25" t="n">
        <v>42916</v>
      </c>
      <c r="B197" s="26" t="n">
        <v>226221.159</v>
      </c>
      <c r="C197" s="26" t="n">
        <v>885847.189</v>
      </c>
      <c r="D197" s="26" t="n">
        <v>103830.831</v>
      </c>
      <c r="E197" s="26" t="n">
        <v>567360.242</v>
      </c>
      <c r="F197" s="26" t="n">
        <v>330051.989</v>
      </c>
      <c r="G197" s="26" t="n">
        <v>1453207.431</v>
      </c>
      <c r="H197" s="26"/>
      <c r="I197" s="26"/>
      <c r="J197" s="26"/>
      <c r="K197" s="26"/>
      <c r="L197" s="26"/>
      <c r="M197" s="26"/>
      <c r="N197" s="26"/>
      <c r="O197" s="26"/>
      <c r="P197" s="26"/>
      <c r="Q197" s="26"/>
      <c r="R197" s="8"/>
    </row>
    <row r="198">
      <c r="A198" s="25" t="n">
        <v>42947</v>
      </c>
      <c r="B198" s="26" t="n">
        <v>219280.994</v>
      </c>
      <c r="C198" s="26" t="n">
        <v>842429.453</v>
      </c>
      <c r="D198" s="26" t="n">
        <v>101510.07</v>
      </c>
      <c r="E198" s="26" t="n">
        <v>544558.934</v>
      </c>
      <c r="F198" s="26" t="n">
        <v>320791.064</v>
      </c>
      <c r="G198" s="26" t="n">
        <v>1386988.387</v>
      </c>
      <c r="H198" s="26"/>
      <c r="I198" s="26"/>
      <c r="J198" s="26"/>
      <c r="K198" s="26"/>
      <c r="L198" s="26"/>
      <c r="M198" s="26"/>
      <c r="N198" s="26"/>
      <c r="O198" s="26"/>
      <c r="P198" s="26"/>
      <c r="Q198" s="26"/>
      <c r="R198" s="8"/>
    </row>
    <row r="199">
      <c r="A199" s="25" t="n">
        <v>42978</v>
      </c>
      <c r="B199" s="26" t="n">
        <v>236758.104</v>
      </c>
      <c r="C199" s="26" t="n">
        <v>807950.033</v>
      </c>
      <c r="D199" s="26" t="n">
        <v>107993.392</v>
      </c>
      <c r="E199" s="26" t="n">
        <v>529042.525</v>
      </c>
      <c r="F199" s="26" t="n">
        <v>344751.496</v>
      </c>
      <c r="G199" s="26" t="n">
        <v>1336992.558</v>
      </c>
      <c r="H199" s="26"/>
      <c r="I199" s="26"/>
      <c r="J199" s="26"/>
      <c r="K199" s="26"/>
      <c r="L199" s="26"/>
      <c r="M199" s="26"/>
      <c r="N199" s="26"/>
      <c r="O199" s="26"/>
      <c r="P199" s="26"/>
      <c r="Q199" s="26"/>
      <c r="R199" s="8"/>
    </row>
    <row r="200">
      <c r="A200" s="25" t="n">
        <v>43008</v>
      </c>
      <c r="B200" s="26" t="n">
        <v>222407.854</v>
      </c>
      <c r="C200" s="26" t="n">
        <v>776589.054</v>
      </c>
      <c r="D200" s="26" t="n">
        <v>101266.552</v>
      </c>
      <c r="E200" s="26" t="n">
        <v>508736.559</v>
      </c>
      <c r="F200" s="26" t="n">
        <v>323674.406</v>
      </c>
      <c r="G200" s="26" t="n">
        <v>1285325.613</v>
      </c>
      <c r="H200" s="26"/>
      <c r="I200" s="26"/>
      <c r="J200" s="26"/>
      <c r="K200" s="26"/>
      <c r="L200" s="26"/>
      <c r="M200" s="26"/>
      <c r="N200" s="26"/>
      <c r="O200" s="26"/>
      <c r="P200" s="26"/>
      <c r="Q200" s="26"/>
      <c r="R200" s="8"/>
    </row>
    <row r="201">
      <c r="A201" s="25" t="n">
        <v>43039</v>
      </c>
      <c r="B201" s="26" t="n">
        <v>230190.771</v>
      </c>
      <c r="C201" s="26" t="n">
        <v>822317.824</v>
      </c>
      <c r="D201" s="26" t="n">
        <v>109611.325</v>
      </c>
      <c r="E201" s="26" t="n">
        <v>532175.709</v>
      </c>
      <c r="F201" s="26" t="n">
        <v>339802.096</v>
      </c>
      <c r="G201" s="26" t="n">
        <v>1354493.534</v>
      </c>
      <c r="H201" s="26"/>
      <c r="I201" s="26"/>
      <c r="J201" s="26"/>
      <c r="K201" s="26"/>
      <c r="L201" s="26"/>
      <c r="M201" s="26"/>
      <c r="N201" s="26"/>
      <c r="O201" s="26"/>
      <c r="P201" s="26"/>
      <c r="Q201" s="26"/>
      <c r="R201" s="8"/>
    </row>
    <row r="202">
      <c r="A202" s="25" t="n">
        <v>43069</v>
      </c>
      <c r="B202" s="26" t="n">
        <v>233426.356</v>
      </c>
      <c r="C202" s="26" t="n">
        <v>810738.862</v>
      </c>
      <c r="D202" s="26" t="n">
        <v>109359.709</v>
      </c>
      <c r="E202" s="26" t="n">
        <v>527242.492</v>
      </c>
      <c r="F202" s="26" t="n">
        <v>342786.065</v>
      </c>
      <c r="G202" s="26" t="n">
        <v>1337981.354</v>
      </c>
      <c r="H202" s="26"/>
      <c r="I202" s="26"/>
      <c r="J202" s="26"/>
      <c r="K202" s="26"/>
      <c r="L202" s="26"/>
      <c r="M202" s="26"/>
      <c r="N202" s="26"/>
      <c r="O202" s="26"/>
      <c r="P202" s="26"/>
      <c r="Q202" s="26"/>
      <c r="R202" s="8"/>
    </row>
    <row r="203">
      <c r="A203" s="25" t="n">
        <v>43100</v>
      </c>
      <c r="B203" s="26" t="n">
        <v>219706.992</v>
      </c>
      <c r="C203" s="26" t="n">
        <v>824873.647</v>
      </c>
      <c r="D203" s="26" t="n">
        <v>105558.815</v>
      </c>
      <c r="E203" s="26" t="n">
        <v>538958.9</v>
      </c>
      <c r="F203" s="26" t="n">
        <v>325265.807</v>
      </c>
      <c r="G203" s="26" t="n">
        <v>1363832.547</v>
      </c>
      <c r="H203" s="26"/>
      <c r="I203" s="26"/>
      <c r="J203" s="26"/>
      <c r="K203" s="26"/>
      <c r="L203" s="26"/>
      <c r="M203" s="26"/>
      <c r="N203" s="26"/>
      <c r="O203" s="26"/>
      <c r="P203" s="26"/>
      <c r="Q203" s="26"/>
      <c r="R203" s="8"/>
    </row>
    <row r="204">
      <c r="A204" s="25" t="n">
        <v>43131</v>
      </c>
      <c r="B204" s="26" t="n">
        <v>219788.258</v>
      </c>
      <c r="C204" s="26" t="n">
        <v>776503.768</v>
      </c>
      <c r="D204" s="26" t="n">
        <v>111715.579</v>
      </c>
      <c r="E204" s="26" t="n">
        <v>500847.072</v>
      </c>
      <c r="F204" s="26" t="n">
        <v>331503.837</v>
      </c>
      <c r="G204" s="26" t="n">
        <v>1277350.84</v>
      </c>
      <c r="H204" s="26"/>
      <c r="I204" s="26"/>
      <c r="J204" s="26"/>
      <c r="K204" s="26"/>
      <c r="L204" s="26"/>
      <c r="M204" s="26"/>
      <c r="N204" s="26"/>
      <c r="O204" s="26"/>
      <c r="P204" s="26"/>
      <c r="Q204" s="26"/>
      <c r="R204" s="8"/>
    </row>
    <row r="205">
      <c r="A205" s="25" t="n">
        <v>43159</v>
      </c>
      <c r="B205" s="26" t="n">
        <v>217149.304</v>
      </c>
      <c r="C205" s="26" t="n">
        <v>746753.578</v>
      </c>
      <c r="D205" s="26" t="n">
        <v>106047.698</v>
      </c>
      <c r="E205" s="26" t="n">
        <v>467335.803</v>
      </c>
      <c r="F205" s="26" t="n">
        <v>323197.003</v>
      </c>
      <c r="G205" s="26" t="n">
        <v>1214089.381</v>
      </c>
      <c r="H205" s="26" t="n">
        <v>618.686</v>
      </c>
      <c r="I205" s="26" t="n">
        <v>307.674</v>
      </c>
      <c r="J205" s="26" t="n">
        <v>43.239</v>
      </c>
      <c r="K205" s="26" t="n">
        <v>5.556</v>
      </c>
      <c r="L205" s="26" t="n">
        <v>575.447</v>
      </c>
      <c r="M205" s="26" t="n">
        <v>302.118</v>
      </c>
      <c r="N205" s="26"/>
      <c r="O205" s="26"/>
      <c r="P205" s="26"/>
      <c r="Q205" s="26"/>
      <c r="R205" s="8"/>
    </row>
    <row r="206">
      <c r="A206" s="25" t="n">
        <v>43190</v>
      </c>
      <c r="B206" s="26" t="n">
        <v>238942.8</v>
      </c>
      <c r="C206" s="26" t="n">
        <v>804848.423</v>
      </c>
      <c r="D206" s="26" t="n">
        <v>113053.382</v>
      </c>
      <c r="E206" s="26" t="n">
        <v>515803.656</v>
      </c>
      <c r="F206" s="26" t="n">
        <v>351996.182</v>
      </c>
      <c r="G206" s="26" t="n">
        <v>1320652.078</v>
      </c>
      <c r="H206" s="26" t="n">
        <v>2685.792</v>
      </c>
      <c r="I206" s="26" t="n">
        <v>1390.909</v>
      </c>
      <c r="J206" s="26" t="n">
        <v>166.377</v>
      </c>
      <c r="K206" s="26" t="n">
        <v>22.328</v>
      </c>
      <c r="L206" s="26" t="n">
        <v>2519.415</v>
      </c>
      <c r="M206" s="26" t="n">
        <v>1368.581</v>
      </c>
      <c r="N206" s="26"/>
      <c r="O206" s="26"/>
      <c r="P206" s="26"/>
      <c r="Q206" s="26"/>
      <c r="R206" s="8"/>
    </row>
    <row r="207">
      <c r="A207" s="25" t="n">
        <v>43220</v>
      </c>
      <c r="B207" s="26" t="n">
        <v>223596.37</v>
      </c>
      <c r="C207" s="26" t="n">
        <v>779300.18</v>
      </c>
      <c r="D207" s="26" t="n">
        <v>115785.876</v>
      </c>
      <c r="E207" s="26" t="n">
        <v>496337.217</v>
      </c>
      <c r="F207" s="26" t="n">
        <v>339382.246</v>
      </c>
      <c r="G207" s="26" t="n">
        <v>1275637.398</v>
      </c>
      <c r="H207" s="26" t="n">
        <v>3376.75</v>
      </c>
      <c r="I207" s="26" t="n">
        <v>2136.532</v>
      </c>
      <c r="J207" s="26" t="n">
        <v>278.96</v>
      </c>
      <c r="K207" s="26" t="n">
        <v>34.939</v>
      </c>
      <c r="L207" s="26" t="n">
        <v>3097.79</v>
      </c>
      <c r="M207" s="26" t="n">
        <v>2101.594</v>
      </c>
      <c r="N207" s="26"/>
      <c r="O207" s="26"/>
      <c r="P207" s="26"/>
      <c r="Q207" s="26"/>
      <c r="R207" s="8"/>
    </row>
    <row r="208">
      <c r="A208" s="25" t="n">
        <v>43251</v>
      </c>
      <c r="B208" s="26" t="n">
        <v>207623.203</v>
      </c>
      <c r="C208" s="26" t="n">
        <v>704896.332</v>
      </c>
      <c r="D208" s="26" t="n">
        <v>70062.884</v>
      </c>
      <c r="E208" s="26" t="n">
        <v>189460.66</v>
      </c>
      <c r="F208" s="26" t="n">
        <v>277686.087</v>
      </c>
      <c r="G208" s="26" t="n">
        <v>894356.992</v>
      </c>
      <c r="H208" s="26" t="n">
        <v>4472.18</v>
      </c>
      <c r="I208" s="26" t="n">
        <v>3117.852</v>
      </c>
      <c r="J208" s="26" t="n">
        <v>407.695</v>
      </c>
      <c r="K208" s="26" t="n">
        <v>117.656</v>
      </c>
      <c r="L208" s="26" t="n">
        <v>4064.485</v>
      </c>
      <c r="M208" s="26" t="n">
        <v>3000.195</v>
      </c>
      <c r="N208" s="26"/>
      <c r="O208" s="26"/>
      <c r="P208" s="26"/>
      <c r="Q208" s="26"/>
      <c r="R208" s="8"/>
    </row>
    <row r="209">
      <c r="A209" s="25" t="n">
        <v>43281</v>
      </c>
      <c r="B209" s="26" t="n">
        <v>190237.703</v>
      </c>
      <c r="C209" s="26" t="n">
        <v>706378.229</v>
      </c>
      <c r="D209" s="26" t="n">
        <v>64427.193</v>
      </c>
      <c r="E209" s="26" t="n">
        <v>190836.992</v>
      </c>
      <c r="F209" s="26" t="n">
        <v>254664.896</v>
      </c>
      <c r="G209" s="26" t="n">
        <v>897215.221</v>
      </c>
      <c r="H209" s="26" t="n">
        <v>4724.727</v>
      </c>
      <c r="I209" s="26" t="n">
        <v>3315.345</v>
      </c>
      <c r="J209" s="26" t="n">
        <v>453.082</v>
      </c>
      <c r="K209" s="26" t="n">
        <v>122.445</v>
      </c>
      <c r="L209" s="26" t="n">
        <v>4271.645</v>
      </c>
      <c r="M209" s="26" t="n">
        <v>3192.9</v>
      </c>
      <c r="N209" s="26"/>
      <c r="O209" s="26"/>
      <c r="P209" s="26"/>
      <c r="Q209" s="26"/>
      <c r="R209" s="8"/>
    </row>
    <row r="210">
      <c r="A210" s="25" t="n">
        <v>43312</v>
      </c>
      <c r="B210" s="26" t="n">
        <v>202679.246</v>
      </c>
      <c r="C210" s="26" t="n">
        <v>752313.696</v>
      </c>
      <c r="D210" s="26" t="n">
        <v>68320.189</v>
      </c>
      <c r="E210" s="26" t="n">
        <v>209386.451</v>
      </c>
      <c r="F210" s="26" t="n">
        <v>270999.435</v>
      </c>
      <c r="G210" s="26" t="n">
        <v>961700.148</v>
      </c>
      <c r="H210" s="26" t="n">
        <v>5567.728</v>
      </c>
      <c r="I210" s="26" t="n">
        <v>3497.713</v>
      </c>
      <c r="J210" s="26" t="n">
        <v>535.361</v>
      </c>
      <c r="K210" s="26" t="n">
        <v>145.803</v>
      </c>
      <c r="L210" s="26" t="n">
        <v>5032.367</v>
      </c>
      <c r="M210" s="26" t="n">
        <v>3351.911</v>
      </c>
      <c r="N210" s="26"/>
      <c r="O210" s="26"/>
      <c r="P210" s="26"/>
      <c r="Q210" s="26"/>
      <c r="R210" s="8"/>
    </row>
    <row r="211">
      <c r="A211" s="25" t="n">
        <v>43343</v>
      </c>
      <c r="B211" s="26" t="n">
        <v>209971.286</v>
      </c>
      <c r="C211" s="26" t="n">
        <v>731051.783</v>
      </c>
      <c r="D211" s="26" t="n">
        <v>71516.18</v>
      </c>
      <c r="E211" s="26" t="n">
        <v>195124.762</v>
      </c>
      <c r="F211" s="26" t="n">
        <v>281487.466</v>
      </c>
      <c r="G211" s="26" t="n">
        <v>926176.545</v>
      </c>
      <c r="H211" s="26" t="n">
        <v>7772.527</v>
      </c>
      <c r="I211" s="26" t="n">
        <v>7361.771</v>
      </c>
      <c r="J211" s="26" t="n">
        <v>638.115</v>
      </c>
      <c r="K211" s="26" t="n">
        <v>227.237</v>
      </c>
      <c r="L211" s="26" t="n">
        <v>7134.412</v>
      </c>
      <c r="M211" s="26" t="n">
        <v>7134.534</v>
      </c>
      <c r="N211" s="26"/>
      <c r="O211" s="26"/>
      <c r="P211" s="26"/>
      <c r="Q211" s="26"/>
      <c r="R211" s="8"/>
    </row>
    <row r="212">
      <c r="A212" s="25" t="n">
        <v>43373</v>
      </c>
      <c r="B212" s="26" t="n">
        <v>190168.241</v>
      </c>
      <c r="C212" s="26" t="n">
        <v>670855.165</v>
      </c>
      <c r="D212" s="26" t="n">
        <v>63629.692</v>
      </c>
      <c r="E212" s="26" t="n">
        <v>181958.127</v>
      </c>
      <c r="F212" s="26" t="n">
        <v>253797.933</v>
      </c>
      <c r="G212" s="26" t="n">
        <v>852813.292</v>
      </c>
      <c r="H212" s="26" t="n">
        <v>9176.031</v>
      </c>
      <c r="I212" s="26" t="n">
        <v>8667.962</v>
      </c>
      <c r="J212" s="26" t="n">
        <v>907.439</v>
      </c>
      <c r="K212" s="26" t="n">
        <v>304.474</v>
      </c>
      <c r="L212" s="26" t="n">
        <v>8268.592</v>
      </c>
      <c r="M212" s="26" t="n">
        <v>8363.488</v>
      </c>
      <c r="N212" s="26"/>
      <c r="O212" s="26"/>
      <c r="P212" s="26"/>
      <c r="Q212" s="26"/>
      <c r="R212" s="8"/>
    </row>
    <row r="213">
      <c r="A213" s="25" t="n">
        <v>43404</v>
      </c>
      <c r="B213" s="26" t="n">
        <v>208487.746</v>
      </c>
      <c r="C213" s="26" t="n">
        <v>732709.794</v>
      </c>
      <c r="D213" s="26" t="n">
        <v>72267.081</v>
      </c>
      <c r="E213" s="26" t="n">
        <v>199398.749</v>
      </c>
      <c r="F213" s="26" t="n">
        <v>280754.827</v>
      </c>
      <c r="G213" s="26" t="n">
        <v>932108.543</v>
      </c>
      <c r="H213" s="26" t="n">
        <v>11221.396</v>
      </c>
      <c r="I213" s="26" t="n">
        <v>10263.567</v>
      </c>
      <c r="J213" s="26" t="n">
        <v>2148.986</v>
      </c>
      <c r="K213" s="26" t="n">
        <v>848.383</v>
      </c>
      <c r="L213" s="26" t="n">
        <v>9072.41</v>
      </c>
      <c r="M213" s="26" t="n">
        <v>9415.184</v>
      </c>
      <c r="N213" s="26"/>
      <c r="O213" s="26"/>
      <c r="P213" s="26"/>
      <c r="Q213" s="26"/>
      <c r="R213" s="8"/>
    </row>
    <row r="214">
      <c r="A214" s="25" t="n">
        <v>43434</v>
      </c>
      <c r="B214" s="26" t="n">
        <v>201848.855</v>
      </c>
      <c r="C214" s="26" t="n">
        <v>705216.564</v>
      </c>
      <c r="D214" s="26" t="n">
        <v>72202.975</v>
      </c>
      <c r="E214" s="26" t="n">
        <v>192791.917</v>
      </c>
      <c r="F214" s="26" t="n">
        <v>274051.83</v>
      </c>
      <c r="G214" s="26" t="n">
        <v>898008.481</v>
      </c>
      <c r="H214" s="26" t="n">
        <v>11963.39</v>
      </c>
      <c r="I214" s="26" t="n">
        <v>10669.719</v>
      </c>
      <c r="J214" s="26" t="n">
        <v>4593.751</v>
      </c>
      <c r="K214" s="26" t="n">
        <v>2129.854</v>
      </c>
      <c r="L214" s="26" t="n">
        <v>7369.639</v>
      </c>
      <c r="M214" s="26" t="n">
        <v>8539.865</v>
      </c>
      <c r="N214" s="26"/>
      <c r="O214" s="26"/>
      <c r="P214" s="26"/>
      <c r="Q214" s="26"/>
      <c r="R214" s="8"/>
    </row>
    <row r="215">
      <c r="A215" s="25" t="n">
        <v>43465</v>
      </c>
      <c r="B215" s="26" t="n">
        <v>190287.45</v>
      </c>
      <c r="C215" s="26" t="n">
        <v>726130.827</v>
      </c>
      <c r="D215" s="26" t="n">
        <v>67811.384</v>
      </c>
      <c r="E215" s="26" t="n">
        <v>196956.678</v>
      </c>
      <c r="F215" s="26" t="n">
        <v>258098.834</v>
      </c>
      <c r="G215" s="26" t="n">
        <v>923087.505</v>
      </c>
      <c r="H215" s="26" t="n">
        <v>12441.956</v>
      </c>
      <c r="I215" s="26" t="n">
        <v>10990.052</v>
      </c>
      <c r="J215" s="26" t="n">
        <v>4623.938</v>
      </c>
      <c r="K215" s="26" t="n">
        <v>2180.217</v>
      </c>
      <c r="L215" s="26" t="n">
        <v>7818.018</v>
      </c>
      <c r="M215" s="26" t="n">
        <v>8809.835</v>
      </c>
      <c r="N215" s="26"/>
      <c r="O215" s="26"/>
      <c r="P215" s="26"/>
      <c r="Q215" s="26"/>
      <c r="R215" s="8"/>
    </row>
    <row r="216">
      <c r="A216" s="25" t="n">
        <v>43496</v>
      </c>
      <c r="B216" s="26" t="n">
        <v>185294.214</v>
      </c>
      <c r="C216" s="26" t="n">
        <v>648219.348</v>
      </c>
      <c r="D216" s="26" t="n">
        <v>71352.158</v>
      </c>
      <c r="E216" s="26" t="n">
        <v>177966.666</v>
      </c>
      <c r="F216" s="26" t="n">
        <v>256646.372</v>
      </c>
      <c r="G216" s="26" t="n">
        <v>826186.014</v>
      </c>
      <c r="H216" s="26" t="n">
        <v>13246.563</v>
      </c>
      <c r="I216" s="26" t="n">
        <v>10698.362</v>
      </c>
      <c r="J216" s="26" t="n">
        <v>4626.701</v>
      </c>
      <c r="K216" s="26" t="n">
        <v>2098.187</v>
      </c>
      <c r="L216" s="26" t="n">
        <v>8619.862</v>
      </c>
      <c r="M216" s="26" t="n">
        <v>8600.175</v>
      </c>
      <c r="N216" s="26"/>
      <c r="O216" s="26"/>
      <c r="P216" s="26"/>
      <c r="Q216" s="26"/>
      <c r="R216" s="8"/>
    </row>
    <row r="217">
      <c r="A217" s="25" t="n">
        <v>43524</v>
      </c>
      <c r="B217" s="26" t="n">
        <v>187052.994</v>
      </c>
      <c r="C217" s="26" t="n">
        <v>669549.567</v>
      </c>
      <c r="D217" s="26" t="n">
        <v>73765.08</v>
      </c>
      <c r="E217" s="26" t="n">
        <v>260800.861</v>
      </c>
      <c r="F217" s="26" t="n">
        <v>260818.074</v>
      </c>
      <c r="G217" s="26" t="n">
        <v>930350.428</v>
      </c>
      <c r="H217" s="26" t="n">
        <v>14026.407</v>
      </c>
      <c r="I217" s="26" t="n">
        <v>11494.92</v>
      </c>
      <c r="J217" s="26" t="n">
        <v>4262.269</v>
      </c>
      <c r="K217" s="26" t="n">
        <v>1912.811</v>
      </c>
      <c r="L217" s="26" t="n">
        <v>9764.138</v>
      </c>
      <c r="M217" s="26" t="n">
        <v>9582.109</v>
      </c>
      <c r="N217" s="26"/>
      <c r="O217" s="26"/>
      <c r="P217" s="26"/>
      <c r="Q217" s="26"/>
      <c r="R217" s="8"/>
    </row>
    <row r="218">
      <c r="A218" s="25" t="n">
        <v>43555</v>
      </c>
      <c r="B218" s="26" t="n">
        <v>197312.329</v>
      </c>
      <c r="C218" s="26" t="n">
        <v>696958.684</v>
      </c>
      <c r="D218" s="26" t="n">
        <v>78113.094</v>
      </c>
      <c r="E218" s="26" t="n">
        <v>275280.523</v>
      </c>
      <c r="F218" s="26" t="n">
        <v>275425.423</v>
      </c>
      <c r="G218" s="26" t="n">
        <v>972239.208</v>
      </c>
      <c r="H218" s="26" t="n">
        <v>15892.438</v>
      </c>
      <c r="I218" s="26" t="n">
        <v>12840.336</v>
      </c>
      <c r="J218" s="26" t="n">
        <v>4829.112</v>
      </c>
      <c r="K218" s="26" t="n">
        <v>2109.606</v>
      </c>
      <c r="L218" s="26" t="n">
        <v>11063.326</v>
      </c>
      <c r="M218" s="26" t="n">
        <v>10730.729</v>
      </c>
      <c r="N218" s="26"/>
      <c r="O218" s="26"/>
      <c r="P218" s="26"/>
      <c r="Q218" s="26"/>
      <c r="R218" s="8"/>
    </row>
    <row r="219">
      <c r="A219" s="25" t="n">
        <v>43585</v>
      </c>
      <c r="B219" s="26" t="n">
        <v>199584.53</v>
      </c>
      <c r="C219" s="26" t="n">
        <v>720705.289</v>
      </c>
      <c r="D219" s="26" t="n">
        <v>79374.627</v>
      </c>
      <c r="E219" s="26" t="n">
        <v>281484.129</v>
      </c>
      <c r="F219" s="26" t="n">
        <v>278959.157</v>
      </c>
      <c r="G219" s="26" t="n">
        <v>1002189.418</v>
      </c>
      <c r="H219" s="26" t="n">
        <v>16143.342</v>
      </c>
      <c r="I219" s="26" t="n">
        <v>12978.381</v>
      </c>
      <c r="J219" s="26" t="n">
        <v>4936.112</v>
      </c>
      <c r="K219" s="26" t="n">
        <v>2125.6</v>
      </c>
      <c r="L219" s="26" t="n">
        <v>11207.23</v>
      </c>
      <c r="M219" s="26" t="n">
        <v>10852.781</v>
      </c>
      <c r="N219" s="26"/>
      <c r="O219" s="26"/>
      <c r="P219" s="26"/>
      <c r="Q219" s="26"/>
      <c r="R219" s="8"/>
    </row>
    <row r="220">
      <c r="A220" s="25" t="n">
        <v>43616</v>
      </c>
      <c r="B220" s="26" t="n">
        <v>216614.429</v>
      </c>
      <c r="C220" s="26" t="n">
        <v>773374.482</v>
      </c>
      <c r="D220" s="26" t="n">
        <v>85577.361</v>
      </c>
      <c r="E220" s="26" t="n">
        <v>297114.115</v>
      </c>
      <c r="F220" s="26" t="n">
        <v>302191.79</v>
      </c>
      <c r="G220" s="26" t="n">
        <v>1070488.597</v>
      </c>
      <c r="H220" s="26" t="n">
        <v>18590.321</v>
      </c>
      <c r="I220" s="26" t="n">
        <v>15645.081</v>
      </c>
      <c r="J220" s="26" t="n">
        <v>5510.484</v>
      </c>
      <c r="K220" s="26" t="n">
        <v>2457.187</v>
      </c>
      <c r="L220" s="26" t="n">
        <v>13079.837</v>
      </c>
      <c r="M220" s="26" t="n">
        <v>13187.894</v>
      </c>
      <c r="N220" s="26"/>
      <c r="O220" s="26"/>
      <c r="P220" s="26"/>
      <c r="Q220" s="26"/>
      <c r="R220" s="8"/>
    </row>
    <row r="221">
      <c r="A221" s="25" t="n">
        <v>43646</v>
      </c>
      <c r="B221" s="26" t="n">
        <v>198456.446</v>
      </c>
      <c r="C221" s="26" t="n">
        <v>761553.858</v>
      </c>
      <c r="D221" s="26" t="n">
        <v>75490.769</v>
      </c>
      <c r="E221" s="26" t="n">
        <v>291724.923</v>
      </c>
      <c r="F221" s="26" t="n">
        <v>273947.215</v>
      </c>
      <c r="G221" s="26" t="n">
        <v>1053278.781</v>
      </c>
      <c r="H221" s="26" t="n">
        <v>17950.169</v>
      </c>
      <c r="I221" s="26" t="n">
        <v>16264.215</v>
      </c>
      <c r="J221" s="26" t="n">
        <v>5322.641</v>
      </c>
      <c r="K221" s="26" t="n">
        <v>2455.784</v>
      </c>
      <c r="L221" s="26" t="n">
        <v>12627.528</v>
      </c>
      <c r="M221" s="26" t="n">
        <v>13808.431</v>
      </c>
      <c r="N221" s="26"/>
      <c r="O221" s="26"/>
      <c r="P221" s="26"/>
      <c r="Q221" s="26"/>
      <c r="R221" s="8"/>
    </row>
    <row r="222">
      <c r="A222" s="25" t="n">
        <v>43677</v>
      </c>
      <c r="B222" s="26" t="n">
        <v>216751.128</v>
      </c>
      <c r="C222" s="26" t="n">
        <v>856999.547</v>
      </c>
      <c r="D222" s="26" t="n">
        <v>85838.181</v>
      </c>
      <c r="E222" s="26" t="n">
        <v>333437.674</v>
      </c>
      <c r="F222" s="26" t="n">
        <v>302589.309</v>
      </c>
      <c r="G222" s="26" t="n">
        <v>1190437.221</v>
      </c>
      <c r="H222" s="26" t="n">
        <v>22459.193</v>
      </c>
      <c r="I222" s="26" t="n">
        <v>18283.246</v>
      </c>
      <c r="J222" s="26" t="n">
        <v>6012.206</v>
      </c>
      <c r="K222" s="26" t="n">
        <v>2820.263</v>
      </c>
      <c r="L222" s="26" t="n">
        <v>16446.987</v>
      </c>
      <c r="M222" s="26" t="n">
        <v>15462.983</v>
      </c>
      <c r="N222" s="26"/>
      <c r="O222" s="26"/>
      <c r="P222" s="26"/>
      <c r="Q222" s="26"/>
      <c r="R222" s="8"/>
    </row>
    <row r="223">
      <c r="A223" s="25" t="n">
        <v>43708</v>
      </c>
      <c r="B223" s="26" t="n">
        <v>213398.375</v>
      </c>
      <c r="C223" s="26" t="n">
        <v>775549.696</v>
      </c>
      <c r="D223" s="26" t="n">
        <v>84593.813</v>
      </c>
      <c r="E223" s="26" t="n">
        <v>302314.5</v>
      </c>
      <c r="F223" s="26" t="n">
        <v>297992.188</v>
      </c>
      <c r="G223" s="26" t="n">
        <v>1077864.196</v>
      </c>
      <c r="H223" s="26" t="n">
        <v>24800.285</v>
      </c>
      <c r="I223" s="26" t="n">
        <v>20372.113</v>
      </c>
      <c r="J223" s="26" t="n">
        <v>5896.239</v>
      </c>
      <c r="K223" s="26" t="n">
        <v>2661.794</v>
      </c>
      <c r="L223" s="26" t="n">
        <v>18904.046</v>
      </c>
      <c r="M223" s="26" t="n">
        <v>17710.319</v>
      </c>
      <c r="N223" s="26"/>
      <c r="O223" s="26"/>
      <c r="P223" s="26"/>
      <c r="Q223" s="26"/>
      <c r="R223" s="8"/>
    </row>
    <row r="224">
      <c r="A224" s="25" t="n">
        <v>43738</v>
      </c>
      <c r="B224" s="26" t="n">
        <v>203765.349</v>
      </c>
      <c r="C224" s="26" t="n">
        <v>752275.796</v>
      </c>
      <c r="D224" s="26" t="n">
        <v>81965.172</v>
      </c>
      <c r="E224" s="26" t="n">
        <v>296220.892</v>
      </c>
      <c r="F224" s="26" t="n">
        <v>285730.521</v>
      </c>
      <c r="G224" s="26" t="n">
        <v>1048496.688</v>
      </c>
      <c r="H224" s="26" t="n">
        <v>28916.8</v>
      </c>
      <c r="I224" s="26" t="n">
        <v>29310.448</v>
      </c>
      <c r="J224" s="26" t="n">
        <v>3426.953</v>
      </c>
      <c r="K224" s="26" t="n">
        <v>1020.914</v>
      </c>
      <c r="L224" s="26" t="n">
        <v>25489.847</v>
      </c>
      <c r="M224" s="26" t="n">
        <v>28289.534</v>
      </c>
      <c r="N224" s="26"/>
      <c r="O224" s="26"/>
      <c r="P224" s="26"/>
      <c r="Q224" s="26"/>
      <c r="R224" s="8"/>
    </row>
    <row r="225">
      <c r="A225" s="25" t="n">
        <v>43769</v>
      </c>
      <c r="B225" s="26" t="n">
        <v>216163.697</v>
      </c>
      <c r="C225" s="26" t="n">
        <v>805920.19</v>
      </c>
      <c r="D225" s="26" t="n">
        <v>87357.558</v>
      </c>
      <c r="E225" s="26" t="n">
        <v>310479.211</v>
      </c>
      <c r="F225" s="26" t="n">
        <v>303521.255</v>
      </c>
      <c r="G225" s="26" t="n">
        <v>1116399.401</v>
      </c>
      <c r="H225" s="26" t="n">
        <v>32700.226</v>
      </c>
      <c r="I225" s="26" t="n">
        <v>33079.495</v>
      </c>
      <c r="J225" s="26" t="n">
        <v>4100.412</v>
      </c>
      <c r="K225" s="26" t="n">
        <v>1215.992</v>
      </c>
      <c r="L225" s="26" t="n">
        <v>28599.814</v>
      </c>
      <c r="M225" s="26" t="n">
        <v>31863.503</v>
      </c>
      <c r="N225" s="26"/>
      <c r="O225" s="26"/>
      <c r="P225" s="26"/>
      <c r="Q225" s="26"/>
      <c r="R225" s="8"/>
    </row>
    <row r="226">
      <c r="A226" s="25" t="n">
        <v>43799</v>
      </c>
      <c r="B226" s="26" t="n">
        <v>199898.812</v>
      </c>
      <c r="C226" s="26" t="n">
        <v>753916.046</v>
      </c>
      <c r="D226" s="26" t="n">
        <v>82619.441</v>
      </c>
      <c r="E226" s="26" t="n">
        <v>292826.83</v>
      </c>
      <c r="F226" s="26" t="n">
        <v>282518.253</v>
      </c>
      <c r="G226" s="26" t="n">
        <v>1046742.876</v>
      </c>
      <c r="H226" s="26" t="n">
        <v>33950.666</v>
      </c>
      <c r="I226" s="26" t="n">
        <v>33264.952</v>
      </c>
      <c r="J226" s="26" t="n">
        <v>5279.469</v>
      </c>
      <c r="K226" s="26" t="n">
        <v>1469.662</v>
      </c>
      <c r="L226" s="26" t="n">
        <v>28671.197</v>
      </c>
      <c r="M226" s="26" t="n">
        <v>31795.291</v>
      </c>
      <c r="N226" s="26"/>
      <c r="O226" s="26"/>
      <c r="P226" s="26"/>
      <c r="Q226" s="26"/>
      <c r="R226" s="8"/>
    </row>
    <row r="227">
      <c r="A227" s="25" t="n">
        <v>43830</v>
      </c>
      <c r="B227" s="26" t="n">
        <v>201785.295</v>
      </c>
      <c r="C227" s="26" t="n">
        <v>802299.569</v>
      </c>
      <c r="D227" s="26" t="n">
        <v>84887.239</v>
      </c>
      <c r="E227" s="26" t="n">
        <v>321090.353</v>
      </c>
      <c r="F227" s="26" t="n">
        <v>286672.534</v>
      </c>
      <c r="G227" s="26" t="n">
        <v>1123389.922</v>
      </c>
      <c r="H227" s="26" t="n">
        <v>36192.564</v>
      </c>
      <c r="I227" s="26" t="n">
        <v>35836.944</v>
      </c>
      <c r="J227" s="26" t="n">
        <v>6553.195</v>
      </c>
      <c r="K227" s="26" t="n">
        <v>1838.756</v>
      </c>
      <c r="L227" s="26" t="n">
        <v>29639.369</v>
      </c>
      <c r="M227" s="26" t="n">
        <v>33998.188</v>
      </c>
      <c r="N227" s="26"/>
      <c r="O227" s="26"/>
      <c r="P227" s="26"/>
      <c r="Q227" s="26"/>
      <c r="R227" s="8"/>
    </row>
    <row r="228">
      <c r="A228" s="25" t="n">
        <v>43861</v>
      </c>
      <c r="B228" s="26" t="n">
        <v>184347.695</v>
      </c>
      <c r="C228" s="26" t="n">
        <v>713464.955</v>
      </c>
      <c r="D228" s="26" t="n">
        <v>77999.443</v>
      </c>
      <c r="E228" s="26" t="n">
        <v>274979.741</v>
      </c>
      <c r="F228" s="26" t="n">
        <v>262347.138</v>
      </c>
      <c r="G228" s="26" t="n">
        <v>988444.695</v>
      </c>
      <c r="H228" s="26" t="n">
        <v>35269.771</v>
      </c>
      <c r="I228" s="26" t="n">
        <v>31915.467</v>
      </c>
      <c r="J228" s="26" t="n">
        <v>6630.106</v>
      </c>
      <c r="K228" s="26" t="n">
        <v>2252.886</v>
      </c>
      <c r="L228" s="26" t="n">
        <v>28639.665</v>
      </c>
      <c r="M228" s="26" t="n">
        <v>29662.582</v>
      </c>
      <c r="N228" s="26"/>
      <c r="O228" s="26"/>
      <c r="P228" s="26"/>
      <c r="Q228" s="26"/>
      <c r="R228" s="8"/>
    </row>
    <row r="229">
      <c r="A229" s="25" t="n">
        <v>43890</v>
      </c>
      <c r="B229" s="26" t="n">
        <v>182030.431</v>
      </c>
      <c r="C229" s="26" t="n">
        <v>693924.711</v>
      </c>
      <c r="D229" s="26" t="n">
        <v>70704.352</v>
      </c>
      <c r="E229" s="26" t="n">
        <v>266313.139</v>
      </c>
      <c r="F229" s="26" t="n">
        <v>252734.783</v>
      </c>
      <c r="G229" s="26" t="n">
        <v>960237.849</v>
      </c>
      <c r="H229" s="26" t="n">
        <v>36755.25</v>
      </c>
      <c r="I229" s="26" t="n">
        <v>35306.47</v>
      </c>
      <c r="J229" s="26" t="n">
        <v>6807.633</v>
      </c>
      <c r="K229" s="26" t="n">
        <v>2928.358</v>
      </c>
      <c r="L229" s="26" t="n">
        <v>29947.617</v>
      </c>
      <c r="M229" s="26" t="n">
        <v>32378.112</v>
      </c>
      <c r="N229" s="26"/>
      <c r="O229" s="26"/>
      <c r="P229" s="26"/>
      <c r="Q229" s="26"/>
      <c r="R229" s="8"/>
    </row>
    <row r="230">
      <c r="A230" s="25" t="n">
        <v>43921</v>
      </c>
      <c r="B230" s="26" t="n">
        <v>194812.356</v>
      </c>
      <c r="C230" s="26" t="n">
        <v>808494.279</v>
      </c>
      <c r="D230" s="26" t="n">
        <v>76465.809</v>
      </c>
      <c r="E230" s="26" t="n">
        <v>327393.426</v>
      </c>
      <c r="F230" s="26" t="n">
        <v>271278.165</v>
      </c>
      <c r="G230" s="26" t="n">
        <v>1135887.705</v>
      </c>
      <c r="H230" s="26" t="n">
        <v>39598.874</v>
      </c>
      <c r="I230" s="26" t="n">
        <v>43253.345</v>
      </c>
      <c r="J230" s="26" t="n">
        <v>7382.895</v>
      </c>
      <c r="K230" s="26" t="n">
        <v>3254.462</v>
      </c>
      <c r="L230" s="26" t="n">
        <v>32215.979</v>
      </c>
      <c r="M230" s="26" t="n">
        <v>39998.882</v>
      </c>
      <c r="N230" s="26"/>
      <c r="O230" s="26"/>
      <c r="P230" s="26"/>
      <c r="Q230" s="26"/>
      <c r="R230" s="8"/>
    </row>
    <row r="231">
      <c r="A231" s="25" t="n">
        <v>43951</v>
      </c>
      <c r="B231" s="26" t="n">
        <v>189520.966</v>
      </c>
      <c r="C231" s="26" t="n">
        <v>739766.028</v>
      </c>
      <c r="D231" s="26" t="n">
        <v>68826.059</v>
      </c>
      <c r="E231" s="26" t="n">
        <v>287211.419</v>
      </c>
      <c r="F231" s="26" t="n">
        <v>258347.025</v>
      </c>
      <c r="G231" s="26" t="n">
        <v>1026977.447</v>
      </c>
      <c r="H231" s="26" t="n">
        <v>37597.706</v>
      </c>
      <c r="I231" s="26" t="n">
        <v>39632.388</v>
      </c>
      <c r="J231" s="26" t="n">
        <v>6964.218</v>
      </c>
      <c r="K231" s="26" t="n">
        <v>3130.873</v>
      </c>
      <c r="L231" s="26" t="n">
        <v>30633.488</v>
      </c>
      <c r="M231" s="26" t="n">
        <v>36501.515</v>
      </c>
      <c r="N231" s="26"/>
      <c r="O231" s="26"/>
      <c r="P231" s="26"/>
      <c r="Q231" s="26"/>
      <c r="R231" s="8"/>
    </row>
    <row r="232">
      <c r="A232" s="25" t="n">
        <v>43982</v>
      </c>
      <c r="B232" s="26" t="n">
        <v>185138.897</v>
      </c>
      <c r="C232" s="26" t="n">
        <v>724443.315</v>
      </c>
      <c r="D232" s="26" t="n">
        <v>66661.268</v>
      </c>
      <c r="E232" s="26" t="n">
        <v>272230.533</v>
      </c>
      <c r="F232" s="26" t="n">
        <v>251800.165</v>
      </c>
      <c r="G232" s="26" t="n">
        <v>996673.848</v>
      </c>
      <c r="H232" s="26" t="n">
        <v>40874.377</v>
      </c>
      <c r="I232" s="26" t="n">
        <v>41631.107</v>
      </c>
      <c r="J232" s="26" t="n">
        <v>7716.318</v>
      </c>
      <c r="K232" s="26" t="n">
        <v>3477.452</v>
      </c>
      <c r="L232" s="26" t="n">
        <v>33158.059</v>
      </c>
      <c r="M232" s="26" t="n">
        <v>38153.655</v>
      </c>
      <c r="N232" s="26"/>
      <c r="O232" s="26"/>
      <c r="P232" s="26"/>
      <c r="Q232" s="26"/>
      <c r="R232" s="8"/>
    </row>
    <row r="233">
      <c r="A233" s="25" t="n">
        <v>44012</v>
      </c>
      <c r="B233" s="26" t="n">
        <v>193597.142</v>
      </c>
      <c r="C233" s="26" t="n">
        <v>799668.972</v>
      </c>
      <c r="D233" s="26" t="n">
        <v>71614.069</v>
      </c>
      <c r="E233" s="26" t="n">
        <v>313068.473</v>
      </c>
      <c r="F233" s="26" t="n">
        <v>265211.211</v>
      </c>
      <c r="G233" s="26" t="n">
        <v>1112737.445</v>
      </c>
      <c r="H233" s="26" t="n">
        <v>42521.939</v>
      </c>
      <c r="I233" s="26" t="n">
        <v>51865.862</v>
      </c>
      <c r="J233" s="26" t="n">
        <v>8358.185</v>
      </c>
      <c r="K233" s="26" t="n">
        <v>3754.286</v>
      </c>
      <c r="L233" s="26" t="n">
        <v>34163.754</v>
      </c>
      <c r="M233" s="26" t="n">
        <v>48111.576</v>
      </c>
      <c r="N233" s="26"/>
      <c r="O233" s="26"/>
      <c r="P233" s="26"/>
      <c r="Q233" s="26"/>
      <c r="R233" s="8"/>
    </row>
    <row r="234">
      <c r="A234" s="25" t="n">
        <v>44043</v>
      </c>
      <c r="B234" s="26" t="n">
        <v>214630.019</v>
      </c>
      <c r="C234" s="26" t="n">
        <v>842536.125</v>
      </c>
      <c r="D234" s="26" t="n">
        <v>77806.955</v>
      </c>
      <c r="E234" s="26" t="n">
        <v>316502.759</v>
      </c>
      <c r="F234" s="26" t="n">
        <v>292436.974</v>
      </c>
      <c r="G234" s="26" t="n">
        <v>1159038.884</v>
      </c>
      <c r="H234" s="26" t="n">
        <v>49263.237</v>
      </c>
      <c r="I234" s="26" t="n">
        <v>53458.056</v>
      </c>
      <c r="J234" s="26" t="n">
        <v>9882.313</v>
      </c>
      <c r="K234" s="26" t="n">
        <v>4875.318</v>
      </c>
      <c r="L234" s="26" t="n">
        <v>39380.924</v>
      </c>
      <c r="M234" s="26" t="n">
        <v>48582.738</v>
      </c>
      <c r="N234" s="26"/>
      <c r="O234" s="26"/>
      <c r="P234" s="26"/>
      <c r="Q234" s="26"/>
      <c r="R234" s="8"/>
    </row>
    <row r="235">
      <c r="A235" s="25" t="n">
        <v>44074</v>
      </c>
      <c r="B235" s="26" t="n">
        <v>194635.171</v>
      </c>
      <c r="C235" s="26" t="n">
        <v>757311.064</v>
      </c>
      <c r="D235" s="26" t="n">
        <v>74230.351</v>
      </c>
      <c r="E235" s="26" t="n">
        <v>290012.389</v>
      </c>
      <c r="F235" s="26" t="n">
        <v>268865.522</v>
      </c>
      <c r="G235" s="26" t="n">
        <v>1047323.453</v>
      </c>
      <c r="H235" s="26" t="n">
        <v>49436.733</v>
      </c>
      <c r="I235" s="26" t="n">
        <v>49217.973</v>
      </c>
      <c r="J235" s="26" t="n">
        <v>10383.687</v>
      </c>
      <c r="K235" s="26" t="n">
        <v>5031.702</v>
      </c>
      <c r="L235" s="26" t="n">
        <v>39053.046</v>
      </c>
      <c r="M235" s="26" t="n">
        <v>44186.271</v>
      </c>
      <c r="N235" s="26"/>
      <c r="O235" s="26"/>
      <c r="P235" s="26"/>
      <c r="Q235" s="26"/>
      <c r="R235" s="8"/>
    </row>
    <row r="236">
      <c r="A236" s="25" t="n">
        <v>44104</v>
      </c>
      <c r="B236" s="26" t="n">
        <v>201624.199</v>
      </c>
      <c r="C236" s="26" t="n">
        <v>789126.944</v>
      </c>
      <c r="D236" s="26" t="n">
        <v>75256.517</v>
      </c>
      <c r="E236" s="26" t="n">
        <v>301323.547</v>
      </c>
      <c r="F236" s="26" t="n">
        <v>276880.716</v>
      </c>
      <c r="G236" s="26" t="n">
        <v>1090450.49</v>
      </c>
      <c r="H236" s="26" t="n">
        <v>52820.257</v>
      </c>
      <c r="I236" s="26" t="n">
        <v>51473.444</v>
      </c>
      <c r="J236" s="26" t="n">
        <v>11182.015</v>
      </c>
      <c r="K236" s="26" t="n">
        <v>5246.233</v>
      </c>
      <c r="L236" s="26" t="n">
        <v>41638.242</v>
      </c>
      <c r="M236" s="26" t="n">
        <v>46227.212</v>
      </c>
      <c r="N236" s="26"/>
      <c r="O236" s="26"/>
      <c r="P236" s="26"/>
      <c r="Q236" s="26"/>
      <c r="R236" s="8"/>
    </row>
    <row r="237">
      <c r="A237" s="25" t="n">
        <v>44135</v>
      </c>
      <c r="B237" s="26" t="n">
        <v>199455.827</v>
      </c>
      <c r="C237" s="26" t="n">
        <v>807150.842</v>
      </c>
      <c r="D237" s="26" t="n">
        <v>78408.323</v>
      </c>
      <c r="E237" s="26" t="n">
        <v>309649.578</v>
      </c>
      <c r="F237" s="26" t="n">
        <v>277864.15</v>
      </c>
      <c r="G237" s="26" t="n">
        <v>1116800.42</v>
      </c>
      <c r="H237" s="26" t="n">
        <v>56195.059</v>
      </c>
      <c r="I237" s="26" t="n">
        <v>54024.051</v>
      </c>
      <c r="J237" s="26" t="n">
        <v>12002.2</v>
      </c>
      <c r="K237" s="26" t="n">
        <v>5686.51</v>
      </c>
      <c r="L237" s="26" t="n">
        <v>44192.859</v>
      </c>
      <c r="M237" s="26" t="n">
        <v>48337.541</v>
      </c>
      <c r="N237" s="26"/>
      <c r="O237" s="26"/>
      <c r="P237" s="26"/>
      <c r="Q237" s="26"/>
      <c r="R237" s="8"/>
    </row>
    <row r="238">
      <c r="A238" s="25" t="n">
        <v>44165</v>
      </c>
      <c r="B238" s="26" t="n">
        <v>187438.821</v>
      </c>
      <c r="C238" s="26" t="n">
        <v>776425.157</v>
      </c>
      <c r="D238" s="26" t="n">
        <v>77185.751</v>
      </c>
      <c r="E238" s="26" t="n">
        <v>313055.566</v>
      </c>
      <c r="F238" s="26" t="n">
        <v>264624.572</v>
      </c>
      <c r="G238" s="26" t="n">
        <v>1089480.723</v>
      </c>
      <c r="H238" s="26" t="n">
        <v>62110.394</v>
      </c>
      <c r="I238" s="26" t="n">
        <v>58506.146</v>
      </c>
      <c r="J238" s="26" t="n">
        <v>13560.182</v>
      </c>
      <c r="K238" s="26" t="n">
        <v>6629.779</v>
      </c>
      <c r="L238" s="26" t="n">
        <v>48550.212</v>
      </c>
      <c r="M238" s="26" t="n">
        <v>51876.367</v>
      </c>
      <c r="N238" s="26"/>
      <c r="O238" s="26"/>
      <c r="P238" s="26"/>
      <c r="Q238" s="26"/>
      <c r="R238" s="8"/>
    </row>
    <row r="239">
      <c r="A239" s="25" t="n">
        <v>44196</v>
      </c>
      <c r="B239" s="26" t="n">
        <v>200116.205</v>
      </c>
      <c r="C239" s="26" t="n">
        <v>869155.043</v>
      </c>
      <c r="D239" s="26" t="n">
        <v>79147.336</v>
      </c>
      <c r="E239" s="26" t="n">
        <v>343479.472</v>
      </c>
      <c r="F239" s="26" t="n">
        <v>279263.541</v>
      </c>
      <c r="G239" s="26" t="n">
        <v>1212634.515</v>
      </c>
      <c r="H239" s="26" t="n">
        <v>67854.103</v>
      </c>
      <c r="I239" s="26" t="n">
        <v>66539.13</v>
      </c>
      <c r="J239" s="26" t="n">
        <v>15070.414</v>
      </c>
      <c r="K239" s="26" t="n">
        <v>7395.317</v>
      </c>
      <c r="L239" s="26" t="n">
        <v>52783.689</v>
      </c>
      <c r="M239" s="26" t="n">
        <v>59143.813</v>
      </c>
      <c r="N239" s="26"/>
      <c r="O239" s="26"/>
      <c r="P239" s="26"/>
      <c r="Q239" s="26"/>
      <c r="R239" s="8"/>
    </row>
    <row r="240">
      <c r="A240" s="25" t="n">
        <v>44227</v>
      </c>
      <c r="B240" s="26" t="n">
        <v>171146.771</v>
      </c>
      <c r="C240" s="26" t="n">
        <v>700688.541</v>
      </c>
      <c r="D240" s="26" t="n">
        <v>76258.117</v>
      </c>
      <c r="E240" s="26" t="n">
        <v>273428.928</v>
      </c>
      <c r="F240" s="26" t="n">
        <v>247404.888</v>
      </c>
      <c r="G240" s="26" t="n">
        <v>974117.468</v>
      </c>
      <c r="H240" s="26" t="n">
        <v>62058.296</v>
      </c>
      <c r="I240" s="26" t="n">
        <v>55359.467</v>
      </c>
      <c r="J240" s="26" t="n">
        <v>13905.285</v>
      </c>
      <c r="K240" s="26" t="n">
        <v>6834.505</v>
      </c>
      <c r="L240" s="26" t="n">
        <v>48153.011</v>
      </c>
      <c r="M240" s="26" t="n">
        <v>48524.962</v>
      </c>
      <c r="N240" s="26"/>
      <c r="O240" s="26"/>
      <c r="P240" s="26"/>
      <c r="Q240" s="26"/>
      <c r="R240" s="8"/>
    </row>
    <row r="241">
      <c r="A241" s="25" t="n">
        <v>44255</v>
      </c>
      <c r="B241" s="26" t="n">
        <v>175737.021</v>
      </c>
      <c r="C241" s="26" t="n">
        <v>713527.368</v>
      </c>
      <c r="D241" s="26" t="n">
        <v>75876.599</v>
      </c>
      <c r="E241" s="26" t="n">
        <v>286201.972</v>
      </c>
      <c r="F241" s="26" t="n">
        <v>251613.62</v>
      </c>
      <c r="G241" s="26" t="n">
        <v>999729.339</v>
      </c>
      <c r="H241" s="26" t="n">
        <v>63244.332</v>
      </c>
      <c r="I241" s="26" t="n">
        <v>60558.018</v>
      </c>
      <c r="J241" s="26" t="n">
        <v>13668.858</v>
      </c>
      <c r="K241" s="26" t="n">
        <v>7631.548</v>
      </c>
      <c r="L241" s="26" t="n">
        <v>49575.474</v>
      </c>
      <c r="M241" s="26" t="n">
        <v>52926.47</v>
      </c>
      <c r="N241" s="26"/>
      <c r="O241" s="26"/>
      <c r="P241" s="26"/>
      <c r="Q241" s="26"/>
      <c r="R241" s="8"/>
    </row>
    <row r="242">
      <c r="A242" s="25" t="n">
        <v>44286</v>
      </c>
      <c r="B242" s="26" t="n">
        <v>208975.31</v>
      </c>
      <c r="C242" s="26" t="n">
        <v>853428.304</v>
      </c>
      <c r="D242" s="26" t="n">
        <v>88391.14</v>
      </c>
      <c r="E242" s="26" t="n">
        <v>333112.043</v>
      </c>
      <c r="F242" s="26" t="n">
        <v>297366.45</v>
      </c>
      <c r="G242" s="26" t="n">
        <v>1186540.346</v>
      </c>
      <c r="H242" s="26" t="n">
        <v>72177.848</v>
      </c>
      <c r="I242" s="26" t="n">
        <v>71872.107</v>
      </c>
      <c r="J242" s="26" t="n">
        <v>15649.192</v>
      </c>
      <c r="K242" s="26" t="n">
        <v>9349.575</v>
      </c>
      <c r="L242" s="26" t="n">
        <v>56528.656</v>
      </c>
      <c r="M242" s="26" t="n">
        <v>62522.532</v>
      </c>
      <c r="N242" s="26"/>
      <c r="O242" s="26"/>
      <c r="P242" s="26"/>
      <c r="Q242" s="26"/>
      <c r="R242" s="8"/>
    </row>
    <row r="243">
      <c r="A243" s="25" t="n">
        <v>44316</v>
      </c>
      <c r="B243" s="26" t="n">
        <v>188086.232</v>
      </c>
      <c r="C243" s="26" t="n">
        <v>794534.87</v>
      </c>
      <c r="D243" s="26" t="n">
        <v>84437.898</v>
      </c>
      <c r="E243" s="26" t="n">
        <v>321031.026</v>
      </c>
      <c r="F243" s="26" t="n">
        <v>272524.13</v>
      </c>
      <c r="G243" s="26" t="n">
        <v>1115565.896</v>
      </c>
      <c r="H243" s="26" t="n">
        <v>70935.554</v>
      </c>
      <c r="I243" s="26" t="n">
        <v>69294.275</v>
      </c>
      <c r="J243" s="26" t="n">
        <v>15533.16</v>
      </c>
      <c r="K243" s="26" t="n">
        <v>9927.494</v>
      </c>
      <c r="L243" s="26" t="n">
        <v>55402.394</v>
      </c>
      <c r="M243" s="26" t="n">
        <v>59366.781</v>
      </c>
      <c r="N243" s="26"/>
      <c r="O243" s="26"/>
      <c r="P243" s="26"/>
      <c r="Q243" s="26"/>
      <c r="R243" s="8"/>
    </row>
    <row r="244">
      <c r="A244" s="25" t="n">
        <v>44347</v>
      </c>
      <c r="B244" s="26" t="n">
        <v>187289.519</v>
      </c>
      <c r="C244" s="26" t="n">
        <v>816413.944</v>
      </c>
      <c r="D244" s="26" t="n">
        <v>83557.126</v>
      </c>
      <c r="E244" s="26" t="n">
        <v>311103.816</v>
      </c>
      <c r="F244" s="26" t="n">
        <v>270846.645</v>
      </c>
      <c r="G244" s="26" t="n">
        <v>1127517.76</v>
      </c>
      <c r="H244" s="26" t="n">
        <v>75569.033</v>
      </c>
      <c r="I244" s="26" t="n">
        <v>76743.943</v>
      </c>
      <c r="J244" s="26" t="n">
        <v>17436.184</v>
      </c>
      <c r="K244" s="26" t="n">
        <v>13572.442</v>
      </c>
      <c r="L244" s="26" t="n">
        <v>58132.849</v>
      </c>
      <c r="M244" s="26" t="n">
        <v>63171.502</v>
      </c>
      <c r="N244" s="26"/>
      <c r="O244" s="26"/>
      <c r="P244" s="26"/>
      <c r="Q244" s="26"/>
      <c r="R244" s="8"/>
    </row>
    <row r="245">
      <c r="A245" s="25" t="n">
        <v>44377</v>
      </c>
      <c r="B245" s="26" t="n">
        <v>189792.005</v>
      </c>
      <c r="C245" s="26" t="n">
        <v>902752.336</v>
      </c>
      <c r="D245" s="26" t="n">
        <v>82134.992</v>
      </c>
      <c r="E245" s="26" t="n">
        <v>354896.732</v>
      </c>
      <c r="F245" s="26" t="n">
        <v>271926.997</v>
      </c>
      <c r="G245" s="26" t="n">
        <v>1257649.068</v>
      </c>
      <c r="H245" s="26" t="n">
        <v>75599.976</v>
      </c>
      <c r="I245" s="26" t="n">
        <v>92518.982</v>
      </c>
      <c r="J245" s="26" t="n">
        <v>18420.98</v>
      </c>
      <c r="K245" s="26" t="n">
        <v>16148.677</v>
      </c>
      <c r="L245" s="26" t="n">
        <v>57178.996</v>
      </c>
      <c r="M245" s="26" t="n">
        <v>76370.304</v>
      </c>
      <c r="N245" s="26"/>
      <c r="O245" s="26"/>
      <c r="P245" s="26"/>
      <c r="Q245" s="26"/>
      <c r="R245" s="8"/>
    </row>
    <row r="246">
      <c r="A246" s="25" t="n">
        <v>44408</v>
      </c>
      <c r="B246" s="26" t="n">
        <v>194137.171</v>
      </c>
      <c r="C246" s="26" t="n">
        <v>933457.457</v>
      </c>
      <c r="D246" s="26" t="n">
        <v>84311.071</v>
      </c>
      <c r="E246" s="26" t="n">
        <v>370076.164</v>
      </c>
      <c r="F246" s="26" t="n">
        <v>278448.242</v>
      </c>
      <c r="G246" s="26" t="n">
        <v>1303533.62</v>
      </c>
      <c r="H246" s="26" t="n">
        <v>78850.394</v>
      </c>
      <c r="I246" s="26" t="n">
        <v>83926.892</v>
      </c>
      <c r="J246" s="26" t="n">
        <v>18735.456</v>
      </c>
      <c r="K246" s="26" t="n">
        <v>15534.923</v>
      </c>
      <c r="L246" s="26" t="n">
        <v>60114.938</v>
      </c>
      <c r="M246" s="26" t="n">
        <v>68391.969</v>
      </c>
      <c r="N246" s="26"/>
      <c r="O246" s="26"/>
      <c r="P246" s="26"/>
      <c r="Q246" s="26"/>
      <c r="R246" s="8"/>
    </row>
    <row r="247">
      <c r="A247" s="25" t="n">
        <v>44439</v>
      </c>
      <c r="B247" s="26" t="n">
        <v>191073.934</v>
      </c>
      <c r="C247" s="26" t="n">
        <v>874405.574</v>
      </c>
      <c r="D247" s="26" t="n">
        <v>83626.853</v>
      </c>
      <c r="E247" s="26" t="n">
        <v>346236.734</v>
      </c>
      <c r="F247" s="26" t="n">
        <v>274700.787</v>
      </c>
      <c r="G247" s="26" t="n">
        <v>1220642.308</v>
      </c>
      <c r="H247" s="26" t="n">
        <v>84270.49</v>
      </c>
      <c r="I247" s="26" t="n">
        <v>92038.323</v>
      </c>
      <c r="J247" s="26" t="n">
        <v>18925.279</v>
      </c>
      <c r="K247" s="26" t="n">
        <v>16755.909</v>
      </c>
      <c r="L247" s="26" t="n">
        <v>65345.211</v>
      </c>
      <c r="M247" s="26" t="n">
        <v>75282.414</v>
      </c>
      <c r="N247" s="26"/>
      <c r="O247" s="26"/>
      <c r="P247" s="26"/>
      <c r="Q247" s="26"/>
      <c r="R247" s="8"/>
    </row>
    <row r="248">
      <c r="A248" s="25" t="n">
        <v>44469</v>
      </c>
      <c r="B248" s="26" t="n">
        <v>195827.36</v>
      </c>
      <c r="C248" s="26" t="n">
        <v>911312.065</v>
      </c>
      <c r="D248" s="26" t="n">
        <v>83427.071</v>
      </c>
      <c r="E248" s="26" t="n">
        <v>353925.368</v>
      </c>
      <c r="F248" s="26" t="n">
        <v>279254.431</v>
      </c>
      <c r="G248" s="26" t="n">
        <v>1265237.434</v>
      </c>
      <c r="H248" s="26" t="n">
        <v>86364.483</v>
      </c>
      <c r="I248" s="26" t="n">
        <v>94434.381</v>
      </c>
      <c r="J248" s="26" t="n">
        <v>19205.5</v>
      </c>
      <c r="K248" s="26" t="n">
        <v>18118.35</v>
      </c>
      <c r="L248" s="26" t="n">
        <v>67158.983</v>
      </c>
      <c r="M248" s="26" t="n">
        <v>76316.03</v>
      </c>
      <c r="N248" s="26"/>
      <c r="O248" s="26"/>
      <c r="P248" s="26"/>
      <c r="Q248" s="26"/>
      <c r="R248" s="8"/>
    </row>
    <row r="249">
      <c r="A249" s="25" t="n">
        <v>44500</v>
      </c>
      <c r="B249" s="26" t="n">
        <v>186876.563</v>
      </c>
      <c r="C249" s="26" t="n">
        <v>874895.072</v>
      </c>
      <c r="D249" s="26" t="n">
        <v>83214.023</v>
      </c>
      <c r="E249" s="26" t="n">
        <v>342477.812</v>
      </c>
      <c r="F249" s="26" t="n">
        <v>270090.586</v>
      </c>
      <c r="G249" s="26" t="n">
        <v>1217372.885</v>
      </c>
      <c r="H249" s="26" t="n">
        <v>88316.751</v>
      </c>
      <c r="I249" s="26" t="n">
        <v>99420.049</v>
      </c>
      <c r="J249" s="26" t="n">
        <v>20567.882</v>
      </c>
      <c r="K249" s="26" t="n">
        <v>19118.65</v>
      </c>
      <c r="L249" s="26" t="n">
        <v>67748.869</v>
      </c>
      <c r="M249" s="26" t="n">
        <v>80301.399</v>
      </c>
      <c r="N249" s="26"/>
      <c r="O249" s="26"/>
      <c r="P249" s="26"/>
      <c r="Q249" s="26"/>
      <c r="R249" s="8"/>
    </row>
    <row r="250">
      <c r="A250" s="25" t="n">
        <v>44530</v>
      </c>
      <c r="B250" s="26" t="n">
        <v>194013.863</v>
      </c>
      <c r="C250" s="26" t="n">
        <v>913378.441</v>
      </c>
      <c r="D250" s="26" t="n">
        <v>87492.854</v>
      </c>
      <c r="E250" s="26" t="n">
        <v>352110.838</v>
      </c>
      <c r="F250" s="26" t="n">
        <v>281506.717</v>
      </c>
      <c r="G250" s="26" t="n">
        <v>1265489.279</v>
      </c>
      <c r="H250" s="26" t="n">
        <v>88947.679</v>
      </c>
      <c r="I250" s="26" t="n">
        <v>100950.148</v>
      </c>
      <c r="J250" s="26" t="n">
        <v>22279.241</v>
      </c>
      <c r="K250" s="26" t="n">
        <v>21951.505</v>
      </c>
      <c r="L250" s="26" t="n">
        <v>66668.438</v>
      </c>
      <c r="M250" s="26" t="n">
        <v>78998.643</v>
      </c>
      <c r="N250" s="26"/>
      <c r="O250" s="26"/>
      <c r="P250" s="26"/>
      <c r="Q250" s="26"/>
      <c r="R250" s="8"/>
    </row>
    <row r="251">
      <c r="A251" s="25" t="n">
        <v>44561</v>
      </c>
      <c r="B251" s="26" t="n">
        <v>196186.94</v>
      </c>
      <c r="C251" s="26" t="n">
        <v>966975.094</v>
      </c>
      <c r="D251" s="26" t="n">
        <v>86936.73</v>
      </c>
      <c r="E251" s="26" t="n">
        <v>378739.142</v>
      </c>
      <c r="F251" s="26" t="n">
        <v>283123.67</v>
      </c>
      <c r="G251" s="26" t="n">
        <v>1345714.236</v>
      </c>
      <c r="H251" s="26" t="n">
        <v>90854.75</v>
      </c>
      <c r="I251" s="26" t="n">
        <v>103637.965</v>
      </c>
      <c r="J251" s="26" t="n">
        <v>23064.657</v>
      </c>
      <c r="K251" s="26" t="n">
        <v>21592.186</v>
      </c>
      <c r="L251" s="26" t="n">
        <v>67790.093</v>
      </c>
      <c r="M251" s="26" t="n">
        <v>82045.779</v>
      </c>
      <c r="N251" s="26"/>
      <c r="O251" s="26"/>
      <c r="P251" s="26"/>
      <c r="Q251" s="26"/>
      <c r="R251" s="8"/>
    </row>
    <row r="252">
      <c r="A252" s="25" t="n">
        <v>44592</v>
      </c>
      <c r="B252" s="26" t="n">
        <v>172485.526</v>
      </c>
      <c r="C252" s="26" t="n">
        <v>788608.858</v>
      </c>
      <c r="D252" s="26" t="n">
        <v>82738.099</v>
      </c>
      <c r="E252" s="26" t="n">
        <v>300813.588</v>
      </c>
      <c r="F252" s="26" t="n">
        <v>255223.625</v>
      </c>
      <c r="G252" s="26" t="n">
        <v>1089422.446</v>
      </c>
      <c r="H252" s="26" t="n">
        <v>81936.5</v>
      </c>
      <c r="I252" s="26" t="n">
        <v>87750.573</v>
      </c>
      <c r="J252" s="26" t="n">
        <v>20634.094</v>
      </c>
      <c r="K252" s="26" t="n">
        <v>18038.264</v>
      </c>
      <c r="L252" s="26" t="n">
        <v>61302.406</v>
      </c>
      <c r="M252" s="26" t="n">
        <v>69712.309</v>
      </c>
      <c r="N252" s="26"/>
      <c r="O252" s="26"/>
      <c r="P252" s="26"/>
      <c r="Q252" s="26"/>
      <c r="R252" s="8"/>
    </row>
    <row r="253">
      <c r="A253" s="25" t="n">
        <v>44620</v>
      </c>
      <c r="B253" s="26" t="n">
        <v>175730.016</v>
      </c>
      <c r="C253" s="26" t="n">
        <v>814766.409</v>
      </c>
      <c r="D253" s="26" t="n">
        <v>79422.275</v>
      </c>
      <c r="E253" s="26" t="n">
        <v>328276.766</v>
      </c>
      <c r="F253" s="26" t="n">
        <v>255152.291</v>
      </c>
      <c r="G253" s="26" t="n">
        <v>1143043.175</v>
      </c>
      <c r="H253" s="26" t="n">
        <v>82742.217</v>
      </c>
      <c r="I253" s="26" t="n">
        <v>87285.951</v>
      </c>
      <c r="J253" s="26" t="n">
        <v>20725.883</v>
      </c>
      <c r="K253" s="26" t="n">
        <v>18553.281</v>
      </c>
      <c r="L253" s="26" t="n">
        <v>62016.334</v>
      </c>
      <c r="M253" s="26" t="n">
        <v>68732.67</v>
      </c>
      <c r="N253" s="26"/>
      <c r="O253" s="26"/>
      <c r="P253" s="26"/>
      <c r="Q253" s="26"/>
      <c r="R253" s="8"/>
    </row>
    <row r="254">
      <c r="A254" s="25" t="n">
        <v>44651</v>
      </c>
      <c r="B254" s="26" t="n">
        <v>205577.74</v>
      </c>
      <c r="C254" s="26" t="n">
        <v>997318.076</v>
      </c>
      <c r="D254" s="26" t="n">
        <v>88858.61</v>
      </c>
      <c r="E254" s="26" t="n">
        <v>387055.115</v>
      </c>
      <c r="F254" s="26" t="n">
        <v>294436.35</v>
      </c>
      <c r="G254" s="26" t="n">
        <v>1384373.191</v>
      </c>
      <c r="H254" s="26" t="n">
        <v>96108.207</v>
      </c>
      <c r="I254" s="26" t="n">
        <v>102548.236</v>
      </c>
      <c r="J254" s="26" t="n">
        <v>23772.371</v>
      </c>
      <c r="K254" s="26" t="n">
        <v>22034.727</v>
      </c>
      <c r="L254" s="26" t="n">
        <v>72335.836</v>
      </c>
      <c r="M254" s="26" t="n">
        <v>80513.509</v>
      </c>
      <c r="N254" s="26"/>
      <c r="O254" s="26"/>
      <c r="P254" s="26"/>
      <c r="Q254" s="26"/>
      <c r="R254" s="8"/>
    </row>
    <row r="255">
      <c r="A255" s="25" t="n">
        <v>44681</v>
      </c>
      <c r="B255" s="26" t="n">
        <v>186441.221</v>
      </c>
      <c r="C255" s="26" t="n">
        <v>845933.645</v>
      </c>
      <c r="D255" s="26" t="n">
        <v>82139.788</v>
      </c>
      <c r="E255" s="26" t="n">
        <v>332100.067</v>
      </c>
      <c r="F255" s="26" t="n">
        <v>268581.009</v>
      </c>
      <c r="G255" s="26" t="n">
        <v>1178033.712</v>
      </c>
      <c r="H255" s="26" t="n">
        <v>89527.307</v>
      </c>
      <c r="I255" s="26" t="n">
        <v>90857.404</v>
      </c>
      <c r="J255" s="26" t="n">
        <v>22663.696</v>
      </c>
      <c r="K255" s="26" t="n">
        <v>19834.532</v>
      </c>
      <c r="L255" s="26" t="n">
        <v>66863.611</v>
      </c>
      <c r="M255" s="26" t="n">
        <v>71022.872</v>
      </c>
      <c r="N255" s="26"/>
      <c r="O255" s="26"/>
      <c r="P255" s="26"/>
      <c r="Q255" s="26"/>
      <c r="R255" s="8"/>
    </row>
    <row r="256">
      <c r="A256" s="25" t="n">
        <v>44712</v>
      </c>
      <c r="B256" s="26" t="n">
        <v>192024.418</v>
      </c>
      <c r="C256" s="26" t="n">
        <v>916188.477</v>
      </c>
      <c r="D256" s="26" t="n">
        <v>86687.4</v>
      </c>
      <c r="E256" s="26" t="n">
        <v>361196.556</v>
      </c>
      <c r="F256" s="26" t="n">
        <v>278711.818</v>
      </c>
      <c r="G256" s="26" t="n">
        <v>1277385.034</v>
      </c>
      <c r="H256" s="26" t="n">
        <v>95287.304</v>
      </c>
      <c r="I256" s="26" t="n">
        <v>103340.353</v>
      </c>
      <c r="J256" s="26" t="n">
        <v>23890.332</v>
      </c>
      <c r="K256" s="26" t="n">
        <v>22115.97</v>
      </c>
      <c r="L256" s="26" t="n">
        <v>71396.972</v>
      </c>
      <c r="M256" s="26" t="n">
        <v>81224.383</v>
      </c>
      <c r="N256" s="26"/>
      <c r="O256" s="26"/>
      <c r="P256" s="26"/>
      <c r="Q256" s="26"/>
      <c r="R256" s="8"/>
    </row>
    <row r="257">
      <c r="A257" s="25" t="n">
        <v>44742</v>
      </c>
      <c r="B257" s="26" t="n">
        <v>196494.713</v>
      </c>
      <c r="C257" s="26" t="n">
        <v>1017838.918</v>
      </c>
      <c r="D257" s="26" t="n">
        <v>87072.86</v>
      </c>
      <c r="E257" s="26" t="n">
        <v>393147.33</v>
      </c>
      <c r="F257" s="26" t="n">
        <v>283567.573</v>
      </c>
      <c r="G257" s="26" t="n">
        <v>1410986.249</v>
      </c>
      <c r="H257" s="26" t="n">
        <v>95729.679</v>
      </c>
      <c r="I257" s="26" t="n">
        <v>122412.379</v>
      </c>
      <c r="J257" s="26" t="n">
        <v>23754.625</v>
      </c>
      <c r="K257" s="26" t="n">
        <v>24172.861</v>
      </c>
      <c r="L257" s="26" t="n">
        <v>71975.054</v>
      </c>
      <c r="M257" s="26" t="n">
        <v>98239.519</v>
      </c>
      <c r="N257" s="26"/>
      <c r="O257" s="26"/>
      <c r="P257" s="26"/>
      <c r="Q257" s="26"/>
      <c r="R257" s="8"/>
    </row>
    <row r="258">
      <c r="A258" s="25" t="n">
        <v>44773</v>
      </c>
      <c r="B258" s="26" t="n">
        <v>192982.641</v>
      </c>
      <c r="C258" s="26" t="n">
        <v>974574.236</v>
      </c>
      <c r="D258" s="26" t="n">
        <v>84075.501</v>
      </c>
      <c r="E258" s="26" t="n">
        <v>386217.824</v>
      </c>
      <c r="F258" s="26" t="n">
        <v>277058.142</v>
      </c>
      <c r="G258" s="26" t="n">
        <v>1360792.06</v>
      </c>
      <c r="H258" s="26" t="n">
        <v>99421.652</v>
      </c>
      <c r="I258" s="26" t="n">
        <v>110242.337</v>
      </c>
      <c r="J258" s="26" t="n">
        <v>24600.037</v>
      </c>
      <c r="K258" s="26" t="n">
        <v>23309.419</v>
      </c>
      <c r="L258" s="26" t="n">
        <v>74821.615</v>
      </c>
      <c r="M258" s="26" t="n">
        <v>86932.918</v>
      </c>
      <c r="N258" s="26"/>
      <c r="O258" s="26"/>
      <c r="P258" s="26"/>
      <c r="Q258" s="26"/>
      <c r="R258" s="8"/>
    </row>
    <row r="259">
      <c r="A259" s="25" t="n">
        <v>44804</v>
      </c>
      <c r="B259" s="26" t="n">
        <v>208423.748</v>
      </c>
      <c r="C259" s="26" t="n">
        <v>981404.301</v>
      </c>
      <c r="D259" s="26" t="n">
        <v>90511.355</v>
      </c>
      <c r="E259" s="26" t="n">
        <v>378604.318</v>
      </c>
      <c r="F259" s="26" t="n">
        <v>298935.103</v>
      </c>
      <c r="G259" s="26" t="n">
        <v>1360008.619</v>
      </c>
      <c r="H259" s="26" t="n">
        <v>101763.659</v>
      </c>
      <c r="I259" s="26" t="n">
        <v>113847.421</v>
      </c>
      <c r="J259" s="26" t="n">
        <v>24815.416</v>
      </c>
      <c r="K259" s="26" t="n">
        <v>23289.797</v>
      </c>
      <c r="L259" s="26" t="n">
        <v>76948.243</v>
      </c>
      <c r="M259" s="26" t="n">
        <v>90557.624</v>
      </c>
      <c r="N259" s="26"/>
      <c r="O259" s="26"/>
      <c r="P259" s="26"/>
      <c r="Q259" s="26"/>
      <c r="R259" s="8"/>
    </row>
    <row r="260">
      <c r="A260" s="25" t="n">
        <v>44834</v>
      </c>
      <c r="B260" s="26" t="n">
        <v>202730.481</v>
      </c>
      <c r="C260" s="26" t="n">
        <v>978336.721</v>
      </c>
      <c r="D260" s="26" t="n">
        <v>89511.527</v>
      </c>
      <c r="E260" s="26" t="n">
        <v>374289.181</v>
      </c>
      <c r="F260" s="26" t="n">
        <v>292242.008</v>
      </c>
      <c r="G260" s="26" t="n">
        <v>1352625.901</v>
      </c>
      <c r="H260" s="26" t="n">
        <v>100589.371</v>
      </c>
      <c r="I260" s="26" t="n">
        <v>111338.872</v>
      </c>
      <c r="J260" s="26" t="n">
        <v>24676.993</v>
      </c>
      <c r="K260" s="26" t="n">
        <v>22414.832</v>
      </c>
      <c r="L260" s="26" t="n">
        <v>75912.378</v>
      </c>
      <c r="M260" s="26" t="n">
        <v>88924.04</v>
      </c>
      <c r="N260" s="26"/>
      <c r="O260" s="26"/>
      <c r="P260" s="26"/>
      <c r="Q260" s="26"/>
      <c r="R260" s="8"/>
    </row>
    <row r="261">
      <c r="A261" s="25" t="n">
        <v>44865</v>
      </c>
      <c r="B261" s="26" t="n">
        <v>193792.66</v>
      </c>
      <c r="C261" s="26" t="n">
        <v>930390.18</v>
      </c>
      <c r="D261" s="26" t="n">
        <v>88295.923</v>
      </c>
      <c r="E261" s="26" t="n">
        <v>359055.009</v>
      </c>
      <c r="F261" s="26" t="n">
        <v>282088.583</v>
      </c>
      <c r="G261" s="26" t="n">
        <v>1289445.189</v>
      </c>
      <c r="H261" s="26" t="n">
        <v>103857.984</v>
      </c>
      <c r="I261" s="26" t="n">
        <v>120132.164</v>
      </c>
      <c r="J261" s="26" t="n">
        <v>25818.135</v>
      </c>
      <c r="K261" s="26" t="n">
        <v>23468.039</v>
      </c>
      <c r="L261" s="26" t="n">
        <v>78039.849</v>
      </c>
      <c r="M261" s="26" t="n">
        <v>96664.125</v>
      </c>
      <c r="N261" s="26"/>
      <c r="O261" s="26"/>
      <c r="P261" s="26"/>
      <c r="Q261" s="26"/>
      <c r="R261" s="8"/>
    </row>
    <row r="262">
      <c r="A262" s="25" t="n">
        <v>44895</v>
      </c>
      <c r="B262" s="26" t="n">
        <v>200602.874</v>
      </c>
      <c r="C262" s="26" t="n">
        <v>949596.032</v>
      </c>
      <c r="D262" s="26" t="n">
        <v>88888.404</v>
      </c>
      <c r="E262" s="26" t="n">
        <v>369244.61</v>
      </c>
      <c r="F262" s="26" t="n">
        <v>289491.278</v>
      </c>
      <c r="G262" s="26" t="n">
        <v>1318840.642</v>
      </c>
      <c r="H262" s="26" t="n">
        <v>106281.321</v>
      </c>
      <c r="I262" s="26" t="n">
        <v>124046.925</v>
      </c>
      <c r="J262" s="26" t="n">
        <v>26552.257</v>
      </c>
      <c r="K262" s="26" t="n">
        <v>27930.419</v>
      </c>
      <c r="L262" s="26" t="n">
        <v>79729.064</v>
      </c>
      <c r="M262" s="26" t="n">
        <v>96116.505</v>
      </c>
      <c r="N262" s="26"/>
      <c r="O262" s="26"/>
      <c r="P262" s="26"/>
      <c r="Q262" s="26"/>
      <c r="R262" s="8"/>
    </row>
    <row r="263">
      <c r="A263" s="25" t="n">
        <v>44926</v>
      </c>
      <c r="B263" s="26" t="n">
        <v>196023.081</v>
      </c>
      <c r="C263" s="26" t="n">
        <v>998622.141</v>
      </c>
      <c r="D263" s="26" t="n">
        <v>91211.515</v>
      </c>
      <c r="E263" s="26" t="n">
        <v>394209.601</v>
      </c>
      <c r="F263" s="26" t="n">
        <v>287234.596</v>
      </c>
      <c r="G263" s="26" t="n">
        <v>1392831.742</v>
      </c>
      <c r="H263" s="26" t="n">
        <v>108461.6</v>
      </c>
      <c r="I263" s="26" t="n">
        <v>125326.6</v>
      </c>
      <c r="J263" s="26" t="n">
        <v>27423.279</v>
      </c>
      <c r="K263" s="26" t="n">
        <v>25275.693</v>
      </c>
      <c r="L263" s="26" t="n">
        <v>81038.321</v>
      </c>
      <c r="M263" s="26" t="n">
        <v>100050.907</v>
      </c>
      <c r="N263" s="26"/>
      <c r="O263" s="26"/>
      <c r="P263" s="26"/>
      <c r="Q263" s="26"/>
      <c r="R263" s="8"/>
    </row>
    <row r="264">
      <c r="A264" s="25" t="n">
        <v>44957</v>
      </c>
      <c r="B264" s="26" t="n">
        <v>180873.32</v>
      </c>
      <c r="C264" s="26" t="n">
        <v>847682.69</v>
      </c>
      <c r="D264" s="26" t="n">
        <v>87404.655</v>
      </c>
      <c r="E264" s="26" t="n">
        <v>329589.041</v>
      </c>
      <c r="F264" s="26" t="n">
        <v>268277.975</v>
      </c>
      <c r="G264" s="26" t="n">
        <v>1177271.73</v>
      </c>
      <c r="H264" s="26" t="n">
        <v>100455.534</v>
      </c>
      <c r="I264" s="26" t="n">
        <v>107171.503</v>
      </c>
      <c r="J264" s="26" t="n">
        <v>25272.451</v>
      </c>
      <c r="K264" s="26" t="n">
        <v>22277.815</v>
      </c>
      <c r="L264" s="26" t="n">
        <v>75183.083</v>
      </c>
      <c r="M264" s="26" t="n">
        <v>84893.689</v>
      </c>
      <c r="N264" s="26"/>
      <c r="O264" s="26"/>
      <c r="P264" s="26"/>
      <c r="Q264" s="26"/>
      <c r="R264" s="8"/>
    </row>
    <row r="265">
      <c r="A265" s="25" t="n">
        <v>44985</v>
      </c>
      <c r="B265" s="26" t="n">
        <v>181361.302</v>
      </c>
      <c r="C265" s="26" t="n">
        <v>863195.542</v>
      </c>
      <c r="D265" s="26" t="n">
        <v>84167.893</v>
      </c>
      <c r="E265" s="26" t="n">
        <v>336407.528</v>
      </c>
      <c r="F265" s="26" t="n">
        <v>265529.195</v>
      </c>
      <c r="G265" s="26" t="n">
        <v>1199603.069</v>
      </c>
      <c r="H265" s="26" t="n">
        <v>99532.682</v>
      </c>
      <c r="I265" s="26" t="n">
        <v>112207.709</v>
      </c>
      <c r="J265" s="26" t="n">
        <v>24891.56</v>
      </c>
      <c r="K265" s="26" t="n">
        <v>23917.141</v>
      </c>
      <c r="L265" s="26" t="n">
        <v>74641.071</v>
      </c>
      <c r="M265" s="26" t="n">
        <v>88288.855</v>
      </c>
      <c r="N265" s="26" t="n">
        <v>16927.229</v>
      </c>
      <c r="O265" s="26" t="n">
        <v>4471.037</v>
      </c>
      <c r="P265" s="26" t="n">
        <v>2.525</v>
      </c>
      <c r="Q265" s="26" t="n">
        <v>0.744</v>
      </c>
      <c r="R265" s="8"/>
    </row>
    <row r="266">
      <c r="A266" s="25" t="n">
        <v>45016</v>
      </c>
      <c r="B266" s="26" t="n">
        <v>213214.513</v>
      </c>
      <c r="C266" s="26" t="n">
        <v>1018693.104</v>
      </c>
      <c r="D266" s="26" t="n">
        <v>95412.967</v>
      </c>
      <c r="E266" s="26" t="n">
        <v>391129.14</v>
      </c>
      <c r="F266" s="26" t="n">
        <v>308627.48</v>
      </c>
      <c r="G266" s="26" t="n">
        <v>1409822.245</v>
      </c>
      <c r="H266" s="26" t="n">
        <v>115057.472</v>
      </c>
      <c r="I266" s="26" t="n">
        <v>133092.675</v>
      </c>
      <c r="J266" s="26" t="n">
        <v>28725.378</v>
      </c>
      <c r="K266" s="26" t="n">
        <v>30397.252</v>
      </c>
      <c r="L266" s="26" t="n">
        <v>86332.059</v>
      </c>
      <c r="M266" s="26" t="n">
        <v>102691.096</v>
      </c>
      <c r="N266" s="26" t="n">
        <v>23036.106</v>
      </c>
      <c r="O266" s="26" t="n">
        <v>6611.376</v>
      </c>
      <c r="P266" s="26" t="n">
        <v>5.141</v>
      </c>
      <c r="Q266" s="26" t="n">
        <v>1.663</v>
      </c>
      <c r="R266" s="8"/>
    </row>
    <row r="267">
      <c r="A267" s="25" t="n">
        <v>45046</v>
      </c>
      <c r="B267" s="26" t="n">
        <v>183688.916</v>
      </c>
      <c r="C267" s="26" t="n">
        <v>870593.746</v>
      </c>
      <c r="D267" s="26" t="n">
        <v>85974.118</v>
      </c>
      <c r="E267" s="26" t="n">
        <v>332948.293</v>
      </c>
      <c r="F267" s="26" t="n">
        <v>269663.034</v>
      </c>
      <c r="G267" s="26" t="n">
        <v>1203542.039</v>
      </c>
      <c r="H267" s="26" t="n">
        <v>107563.232</v>
      </c>
      <c r="I267" s="26" t="n">
        <v>116950.7</v>
      </c>
      <c r="J267" s="26" t="n">
        <v>27275.768</v>
      </c>
      <c r="K267" s="26" t="n">
        <v>27841.242</v>
      </c>
      <c r="L267" s="26" t="n">
        <v>80266.704</v>
      </c>
      <c r="M267" s="26" t="n">
        <v>89095.089</v>
      </c>
      <c r="N267" s="26" t="n">
        <v>22791.68</v>
      </c>
      <c r="O267" s="26" t="n">
        <v>6131.654</v>
      </c>
      <c r="P267" s="26" t="n">
        <v>6.496</v>
      </c>
      <c r="Q267" s="26" t="n">
        <v>1.783</v>
      </c>
      <c r="R267" s="8"/>
    </row>
    <row r="268">
      <c r="A268" s="25" t="n">
        <v>45077</v>
      </c>
      <c r="B268" s="26" t="n">
        <v>208142.023</v>
      </c>
      <c r="C268" s="26" t="n">
        <v>1017206.142</v>
      </c>
      <c r="D268" s="26" t="n">
        <v>94247.196</v>
      </c>
      <c r="E268" s="26" t="n">
        <v>386159.754</v>
      </c>
      <c r="F268" s="26" t="n">
        <v>302389.219</v>
      </c>
      <c r="G268" s="26" t="n">
        <v>1403365.896</v>
      </c>
      <c r="H268" s="26" t="n">
        <v>116214.816</v>
      </c>
      <c r="I268" s="26" t="n">
        <v>135621.056</v>
      </c>
      <c r="J268" s="26" t="n">
        <v>28681.923</v>
      </c>
      <c r="K268" s="26" t="n">
        <v>30821.635</v>
      </c>
      <c r="L268" s="26" t="n">
        <v>87511.309</v>
      </c>
      <c r="M268" s="26" t="n">
        <v>104783.942</v>
      </c>
      <c r="N268" s="26" t="n">
        <v>24381.689</v>
      </c>
      <c r="O268" s="26" t="n">
        <v>6601.416</v>
      </c>
      <c r="P268" s="26" t="n">
        <v>11.838</v>
      </c>
      <c r="Q268" s="26" t="n">
        <v>2.779</v>
      </c>
      <c r="R268" s="8"/>
    </row>
    <row r="269">
      <c r="A269" s="25" t="n">
        <v>45107</v>
      </c>
      <c r="B269" s="26" t="n">
        <v>198950.056</v>
      </c>
      <c r="C269" s="26" t="n">
        <v>1061841.842</v>
      </c>
      <c r="D269" s="26" t="n">
        <v>91908.737</v>
      </c>
      <c r="E269" s="26" t="n">
        <v>409415.584</v>
      </c>
      <c r="F269" s="26" t="n">
        <v>290858.793</v>
      </c>
      <c r="G269" s="26" t="n">
        <v>1471257.426</v>
      </c>
      <c r="H269" s="26" t="n">
        <v>115024.555</v>
      </c>
      <c r="I269" s="26" t="n">
        <v>144442.115</v>
      </c>
      <c r="J269" s="26" t="n">
        <v>28425.389</v>
      </c>
      <c r="K269" s="26" t="n">
        <v>31141.577</v>
      </c>
      <c r="L269" s="26" t="n">
        <v>86599.123</v>
      </c>
      <c r="M269" s="26" t="n">
        <v>113297.761</v>
      </c>
      <c r="N269" s="26" t="n">
        <v>25085.413</v>
      </c>
      <c r="O269" s="26" t="n">
        <v>6784.522</v>
      </c>
      <c r="P269" s="26" t="n">
        <v>14.578</v>
      </c>
      <c r="Q269" s="26" t="n">
        <v>2.678</v>
      </c>
      <c r="R269" s="8"/>
    </row>
    <row r="270">
      <c r="A270" s="25" t="n">
        <v>45138</v>
      </c>
      <c r="B270" s="26" t="n">
        <v>198327.853</v>
      </c>
      <c r="C270" s="26" t="n">
        <v>1031026.816</v>
      </c>
      <c r="D270" s="26" t="n">
        <v>89302.713</v>
      </c>
      <c r="E270" s="26" t="n">
        <v>384236.705</v>
      </c>
      <c r="F270" s="26" t="n">
        <v>287630.566</v>
      </c>
      <c r="G270" s="26" t="n">
        <v>1415263.52</v>
      </c>
      <c r="H270" s="26" t="n">
        <v>119530.819</v>
      </c>
      <c r="I270" s="26" t="n">
        <v>136407.547</v>
      </c>
      <c r="J270" s="26" t="n">
        <v>29684.52</v>
      </c>
      <c r="K270" s="26" t="n">
        <v>30292.833</v>
      </c>
      <c r="L270" s="26" t="n">
        <v>89846.241</v>
      </c>
      <c r="M270" s="26" t="n">
        <v>106111.742</v>
      </c>
      <c r="N270" s="26" t="n">
        <v>26386.586</v>
      </c>
      <c r="O270" s="26" t="n">
        <v>7044.858</v>
      </c>
      <c r="P270" s="26" t="n">
        <v>19.567</v>
      </c>
      <c r="Q270" s="26" t="n">
        <v>3.294</v>
      </c>
      <c r="R270" s="8"/>
    </row>
    <row r="271">
      <c r="A271" s="25" t="n">
        <v>45169</v>
      </c>
      <c r="B271" s="26" t="n">
        <v>212548.156</v>
      </c>
      <c r="C271" s="26" t="n">
        <v>1030435.056</v>
      </c>
      <c r="D271" s="26" t="n">
        <v>92642.373</v>
      </c>
      <c r="E271" s="26" t="n">
        <v>391331.325</v>
      </c>
      <c r="F271" s="26" t="n">
        <v>305190.529</v>
      </c>
      <c r="G271" s="26" t="n">
        <v>1421766.381</v>
      </c>
      <c r="H271" s="26" t="n">
        <v>124453.47</v>
      </c>
      <c r="I271" s="26" t="n">
        <v>143434.058</v>
      </c>
      <c r="J271" s="26" t="n">
        <v>30679.558</v>
      </c>
      <c r="K271" s="26" t="n">
        <v>32123.127</v>
      </c>
      <c r="L271" s="26" t="n">
        <v>93773.87</v>
      </c>
      <c r="M271" s="26" t="n">
        <v>111305.774</v>
      </c>
      <c r="N271" s="26" t="n">
        <v>28533.643</v>
      </c>
      <c r="O271" s="26" t="n">
        <v>7604.553</v>
      </c>
      <c r="P271" s="26" t="n">
        <v>27.391</v>
      </c>
      <c r="Q271" s="26" t="n">
        <v>4.045</v>
      </c>
      <c r="R271" s="8"/>
    </row>
    <row r="272">
      <c r="A272" s="25" t="n">
        <v>45199</v>
      </c>
      <c r="B272" s="26" t="n">
        <v>198375.959</v>
      </c>
      <c r="C272" s="26" t="n">
        <v>992811.203</v>
      </c>
      <c r="D272" s="26" t="n">
        <v>86957.756</v>
      </c>
      <c r="E272" s="26" t="n">
        <v>371181.162</v>
      </c>
      <c r="F272" s="26" t="n">
        <v>285333.715</v>
      </c>
      <c r="G272" s="26" t="n">
        <v>1363992.364</v>
      </c>
      <c r="H272" s="26" t="n">
        <v>120800.354</v>
      </c>
      <c r="I272" s="26" t="n">
        <v>137944.261</v>
      </c>
      <c r="J272" s="26" t="n">
        <v>30245.022</v>
      </c>
      <c r="K272" s="26" t="n">
        <v>30840.313</v>
      </c>
      <c r="L272" s="26" t="n">
        <v>90555.257</v>
      </c>
      <c r="M272" s="26" t="n">
        <v>107103.306</v>
      </c>
      <c r="N272" s="26" t="n">
        <v>27364.351</v>
      </c>
      <c r="O272" s="26" t="n">
        <v>7660.678</v>
      </c>
      <c r="P272" s="26" t="n">
        <v>30.261</v>
      </c>
      <c r="Q272" s="26" t="n">
        <v>6.308</v>
      </c>
      <c r="R272" s="8"/>
    </row>
    <row r="273">
      <c r="A273" s="25" t="n">
        <v>45230</v>
      </c>
      <c r="B273" s="26" t="n">
        <v>206489.232</v>
      </c>
      <c r="C273" s="26" t="n">
        <v>1023843.949</v>
      </c>
      <c r="D273" s="26" t="n">
        <v>93670.363</v>
      </c>
      <c r="E273" s="26" t="n">
        <v>379409.556</v>
      </c>
      <c r="F273" s="26" t="n">
        <v>300159.595</v>
      </c>
      <c r="G273" s="26" t="n">
        <v>1403253.506</v>
      </c>
      <c r="H273" s="26" t="n">
        <v>125478.242</v>
      </c>
      <c r="I273" s="26" t="n">
        <v>145055.493</v>
      </c>
      <c r="J273" s="26" t="n">
        <v>31632.096</v>
      </c>
      <c r="K273" s="26" t="n">
        <v>32378.777</v>
      </c>
      <c r="L273" s="26" t="n">
        <v>93846.023</v>
      </c>
      <c r="M273" s="26" t="n">
        <v>112671.066</v>
      </c>
      <c r="N273" s="26" t="n">
        <v>29472.615</v>
      </c>
      <c r="O273" s="26" t="n">
        <v>7968.979</v>
      </c>
      <c r="P273" s="26" t="n">
        <v>34.783</v>
      </c>
      <c r="Q273" s="26" t="n">
        <v>8.565</v>
      </c>
      <c r="R273" s="8"/>
    </row>
    <row r="274">
      <c r="A274" s="25" t="n">
        <v>45260</v>
      </c>
      <c r="B274" s="26" t="n">
        <v>205533.776</v>
      </c>
      <c r="C274" s="26" t="n">
        <v>1017844.452</v>
      </c>
      <c r="D274" s="26" t="n">
        <v>92905.139</v>
      </c>
      <c r="E274" s="26" t="n">
        <v>387161.262</v>
      </c>
      <c r="F274" s="26" t="n">
        <v>298438.915</v>
      </c>
      <c r="G274" s="26" t="n">
        <v>1405005.714</v>
      </c>
      <c r="H274" s="26" t="n">
        <v>126541.929</v>
      </c>
      <c r="I274" s="26" t="n">
        <v>149755.404</v>
      </c>
      <c r="J274" s="26" t="n">
        <v>31946.531</v>
      </c>
      <c r="K274" s="26" t="n">
        <v>32778.413</v>
      </c>
      <c r="L274" s="26" t="n">
        <v>94595.262</v>
      </c>
      <c r="M274" s="26" t="n">
        <v>116972.626</v>
      </c>
      <c r="N274" s="26" t="n">
        <v>28868.179</v>
      </c>
      <c r="O274" s="26" t="n">
        <v>8002.661</v>
      </c>
      <c r="P274" s="26" t="n">
        <v>46.257</v>
      </c>
      <c r="Q274" s="26" t="n">
        <v>15.884</v>
      </c>
      <c r="R274" s="8"/>
    </row>
    <row r="275">
      <c r="A275" s="25" t="n">
        <v>45291</v>
      </c>
      <c r="B275" s="26" t="n">
        <v>191893.593</v>
      </c>
      <c r="C275" s="26" t="n">
        <v>1040986.704</v>
      </c>
      <c r="D275" s="26" t="n">
        <v>89426.274</v>
      </c>
      <c r="E275" s="26" t="n">
        <v>390649.725</v>
      </c>
      <c r="F275" s="26" t="n">
        <v>281319.867</v>
      </c>
      <c r="G275" s="26" t="n">
        <v>1431636.429</v>
      </c>
      <c r="H275" s="26" t="n">
        <v>126824.585</v>
      </c>
      <c r="I275" s="26" t="n">
        <v>151462.306</v>
      </c>
      <c r="J275" s="26" t="n">
        <v>32665.879</v>
      </c>
      <c r="K275" s="26" t="n">
        <v>34028.382</v>
      </c>
      <c r="L275" s="26" t="n">
        <v>94158.607</v>
      </c>
      <c r="M275" s="26" t="n">
        <v>117432.777</v>
      </c>
      <c r="N275" s="26" t="n">
        <v>30452.534</v>
      </c>
      <c r="O275" s="26" t="n">
        <v>8513.078</v>
      </c>
      <c r="P275" s="26" t="n">
        <v>56.639</v>
      </c>
      <c r="Q275" s="26" t="n">
        <v>33.21</v>
      </c>
      <c r="R275" s="8"/>
    </row>
    <row r="276">
      <c r="A276" s="25" t="n">
        <v>45322</v>
      </c>
      <c r="B276" s="26" t="n">
        <v>192933.12</v>
      </c>
      <c r="C276" s="26" t="n">
        <v>933140.369</v>
      </c>
      <c r="D276" s="26" t="n">
        <v>93694.211</v>
      </c>
      <c r="E276" s="26" t="n">
        <v>347662.633</v>
      </c>
      <c r="F276" s="26" t="n">
        <v>286627.331</v>
      </c>
      <c r="G276" s="26" t="n">
        <v>1280803.002</v>
      </c>
      <c r="H276" s="26" t="n">
        <v>121128.338</v>
      </c>
      <c r="I276" s="26" t="n">
        <v>132872.833</v>
      </c>
      <c r="J276" s="26" t="n">
        <v>30358.492</v>
      </c>
      <c r="K276" s="26" t="n">
        <v>29544.174</v>
      </c>
      <c r="L276" s="26" t="n">
        <v>90769.737</v>
      </c>
      <c r="M276" s="26" t="n">
        <v>103320.322</v>
      </c>
      <c r="N276" s="26" t="n">
        <v>28673.427</v>
      </c>
      <c r="O276" s="26" t="n">
        <v>7830.85</v>
      </c>
      <c r="P276" s="26" t="n">
        <v>68.577</v>
      </c>
      <c r="Q276" s="26" t="n">
        <v>28.802</v>
      </c>
      <c r="R276" s="8"/>
    </row>
    <row r="277">
      <c r="A277" s="25" t="n">
        <v>45351</v>
      </c>
      <c r="B277" s="26" t="n">
        <v>192385.043</v>
      </c>
      <c r="C277" s="26" t="n">
        <v>951031.045</v>
      </c>
      <c r="D277" s="26" t="n">
        <v>90341.003</v>
      </c>
      <c r="E277" s="26" t="n">
        <v>355742.423</v>
      </c>
      <c r="F277" s="26" t="n">
        <v>282726.046</v>
      </c>
      <c r="G277" s="26" t="n">
        <v>1306773.468</v>
      </c>
      <c r="H277" s="26" t="n">
        <v>124214.017</v>
      </c>
      <c r="I277" s="26" t="n">
        <v>147970.274</v>
      </c>
      <c r="J277" s="26" t="n">
        <v>31113.629</v>
      </c>
      <c r="K277" s="26" t="n">
        <v>32641.942</v>
      </c>
      <c r="L277" s="26" t="n">
        <v>93100.306</v>
      </c>
      <c r="M277" s="26" t="n">
        <v>115318.974</v>
      </c>
      <c r="N277" s="26" t="n">
        <v>28839.929</v>
      </c>
      <c r="O277" s="26" t="n">
        <v>8016.289</v>
      </c>
      <c r="P277" s="26" t="n">
        <v>72.734</v>
      </c>
      <c r="Q277" s="26" t="n">
        <v>28.948</v>
      </c>
      <c r="R277" s="8"/>
    </row>
    <row r="278">
      <c r="A278" s="25" t="n">
        <v>45382</v>
      </c>
      <c r="B278" s="26" t="n">
        <v>194604.519</v>
      </c>
      <c r="C278" s="26" t="n">
        <v>984945.822</v>
      </c>
      <c r="D278" s="26" t="n">
        <v>86111.17</v>
      </c>
      <c r="E278" s="26" t="n">
        <v>363907.82</v>
      </c>
      <c r="F278" s="26" t="n">
        <v>280715.689</v>
      </c>
      <c r="G278" s="26" t="n">
        <v>1348853.641</v>
      </c>
      <c r="H278" s="26" t="n">
        <v>132752.369</v>
      </c>
      <c r="I278" s="26" t="n">
        <v>155242.432</v>
      </c>
      <c r="J278" s="26" t="n">
        <v>33839.898</v>
      </c>
      <c r="K278" s="26" t="n">
        <v>35259.829</v>
      </c>
      <c r="L278" s="26" t="n">
        <v>98912.372</v>
      </c>
      <c r="M278" s="26" t="n">
        <v>119962.253</v>
      </c>
      <c r="N278" s="26" t="n">
        <v>32069.974</v>
      </c>
      <c r="O278" s="26" t="n">
        <v>9023.262</v>
      </c>
      <c r="P278" s="26" t="n">
        <v>86.154</v>
      </c>
      <c r="Q278" s="26" t="n">
        <v>38.81</v>
      </c>
    </row>
    <row r="279">
      <c r="A279" s="25" t="n">
        <v>45412</v>
      </c>
      <c r="B279" s="26" t="n">
        <v>201355.343</v>
      </c>
      <c r="C279" s="26" t="n">
        <v>1017978.228</v>
      </c>
      <c r="D279" s="26" t="n">
        <v>96011.07</v>
      </c>
      <c r="E279" s="26" t="n">
        <v>383900.475</v>
      </c>
      <c r="F279" s="26" t="n">
        <v>297366.413</v>
      </c>
      <c r="G279" s="26" t="n">
        <v>1401878.703</v>
      </c>
      <c r="H279" s="26" t="n">
        <v>130385.605</v>
      </c>
      <c r="I279" s="26" t="n">
        <v>155376.374</v>
      </c>
      <c r="J279" s="26" t="n">
        <v>32989.301</v>
      </c>
      <c r="K279" s="26" t="n">
        <v>34516.616</v>
      </c>
      <c r="L279" s="26" t="n">
        <v>97396.097</v>
      </c>
      <c r="M279" s="26" t="n">
        <v>120856.486</v>
      </c>
      <c r="N279" s="26" t="n">
        <v>31903.915</v>
      </c>
      <c r="O279" s="26" t="n">
        <v>8819.36</v>
      </c>
      <c r="P279" s="26" t="n">
        <v>94.126</v>
      </c>
      <c r="Q279" s="26" t="n">
        <v>43.802</v>
      </c>
    </row>
    <row r="280">
      <c r="A280" s="25" t="n">
        <v>45443</v>
      </c>
      <c r="B280" s="26" t="n">
        <v>211755.888</v>
      </c>
      <c r="C280" s="26" t="n">
        <v>1099212.536</v>
      </c>
      <c r="D280" s="26" t="n">
        <v>97158.568</v>
      </c>
      <c r="E280" s="26" t="n">
        <v>418815.186</v>
      </c>
      <c r="F280" s="26" t="n">
        <v>308914.456</v>
      </c>
      <c r="G280" s="26" t="n">
        <v>1518027.722</v>
      </c>
      <c r="H280" s="26" t="n">
        <v>140146.621</v>
      </c>
      <c r="I280" s="26" t="n">
        <v>169338.187</v>
      </c>
      <c r="J280" s="26" t="n">
        <v>35178.439</v>
      </c>
      <c r="K280" s="26" t="n">
        <v>36864.133</v>
      </c>
      <c r="L280" s="26" t="n">
        <v>104968.071</v>
      </c>
      <c r="M280" s="26" t="n">
        <v>132471.606</v>
      </c>
      <c r="N280" s="26" t="n">
        <v>34707.895</v>
      </c>
      <c r="O280" s="26" t="n">
        <v>9471.226</v>
      </c>
      <c r="P280" s="26" t="n">
        <v>110.295</v>
      </c>
      <c r="Q280" s="26" t="n">
        <v>54.893</v>
      </c>
    </row>
    <row r="281">
      <c r="A281" s="25" t="n">
        <v>45473</v>
      </c>
      <c r="B281" s="26" t="n">
        <v>189933.748</v>
      </c>
      <c r="C281" s="26" t="n">
        <v>1085317.389</v>
      </c>
      <c r="D281" s="26" t="n">
        <v>89048.915</v>
      </c>
      <c r="E281" s="26" t="n">
        <v>404833.603</v>
      </c>
      <c r="F281" s="26" t="n">
        <v>278982.663</v>
      </c>
      <c r="G281" s="26" t="n">
        <v>1490150.992</v>
      </c>
      <c r="H281" s="26" t="n">
        <v>133173.266</v>
      </c>
      <c r="I281" s="26" t="n">
        <v>175102.576</v>
      </c>
      <c r="J281" s="26" t="n">
        <v>33898.316</v>
      </c>
      <c r="K281" s="26" t="n">
        <v>37789.789</v>
      </c>
      <c r="L281" s="26" t="n">
        <v>99274.782</v>
      </c>
      <c r="M281" s="26" t="n">
        <v>137310.194</v>
      </c>
      <c r="N281" s="26" t="n">
        <v>33909.299</v>
      </c>
      <c r="O281" s="26" t="n">
        <v>9250.19</v>
      </c>
      <c r="P281" s="26" t="n">
        <v>116.478</v>
      </c>
      <c r="Q281" s="26" t="n">
        <v>56.908</v>
      </c>
    </row>
    <row r="282">
      <c r="A282" s="25" t="n">
        <v>45504</v>
      </c>
      <c r="B282" s="26" t="n">
        <v>214888.222</v>
      </c>
      <c r="C282" s="26" t="n">
        <v>1176511.768</v>
      </c>
      <c r="D282" s="26" t="n">
        <v>96827.297</v>
      </c>
      <c r="E282" s="26" t="n">
        <v>452100.977</v>
      </c>
      <c r="F282" s="26" t="n">
        <v>311715.519</v>
      </c>
      <c r="G282" s="26" t="n">
        <v>1628612.745</v>
      </c>
      <c r="H282" s="26" t="n">
        <v>141574.723</v>
      </c>
      <c r="I282" s="26" t="n">
        <v>180181.217</v>
      </c>
      <c r="J282" s="26" t="n">
        <v>35376.589</v>
      </c>
      <c r="K282" s="26" t="n">
        <v>38505.226</v>
      </c>
      <c r="L282" s="26" t="n">
        <v>106197.897</v>
      </c>
      <c r="M282" s="26" t="n">
        <v>141671.853</v>
      </c>
      <c r="N282" s="26" t="n">
        <v>36841.433</v>
      </c>
      <c r="O282" s="26" t="n">
        <v>10256.702</v>
      </c>
      <c r="P282" s="26" t="n">
        <v>140.668</v>
      </c>
      <c r="Q282" s="26" t="n">
        <v>66.071</v>
      </c>
    </row>
    <row r="283">
      <c r="A283" s="25" t="n">
        <v>45535</v>
      </c>
      <c r="B283" s="26" t="n">
        <v>207001.44</v>
      </c>
      <c r="C283" s="26" t="n">
        <v>1084225.051</v>
      </c>
      <c r="D283" s="26" t="n">
        <v>96733.047</v>
      </c>
      <c r="E283" s="26" t="n">
        <v>410415.313</v>
      </c>
      <c r="F283" s="26" t="n">
        <v>303734.487</v>
      </c>
      <c r="G283" s="27" t="n">
        <v>1494640.364</v>
      </c>
      <c r="H283" s="27" t="n">
        <v>144782.256</v>
      </c>
      <c r="I283" s="27" t="n">
        <v>175654.004</v>
      </c>
      <c r="J283" s="27" t="n">
        <v>36295.85</v>
      </c>
      <c r="K283" s="27" t="n">
        <v>38025.071</v>
      </c>
      <c r="L283" s="27" t="n">
        <v>108485.972</v>
      </c>
      <c r="M283" s="27" t="n">
        <v>137616.78</v>
      </c>
      <c r="N283" s="27" t="n">
        <v>38099.626</v>
      </c>
      <c r="O283" s="27" t="n">
        <v>10600.744</v>
      </c>
      <c r="P283" s="26" t="n">
        <v>144.054</v>
      </c>
      <c r="Q283" s="26" t="n">
        <v>69.674</v>
      </c>
    </row>
    <row r="284">
      <c r="A284" s="25" t="n">
        <v>45565</v>
      </c>
      <c r="B284" s="26" t="n">
        <v>201115.998</v>
      </c>
      <c r="C284" s="26" t="n">
        <v>1047398.241</v>
      </c>
      <c r="D284" s="26" t="n">
        <v>94078.069</v>
      </c>
      <c r="E284" s="26" t="n">
        <v>392491.382</v>
      </c>
      <c r="F284" s="26" t="n">
        <v>295194.067</v>
      </c>
      <c r="G284" s="27" t="n">
        <v>1439889.623</v>
      </c>
      <c r="H284" s="27" t="n">
        <v>139864.337</v>
      </c>
      <c r="I284" s="27" t="n">
        <v>171252.745</v>
      </c>
      <c r="J284" s="27" t="n">
        <v>35257.001</v>
      </c>
      <c r="K284" s="27" t="n">
        <v>36543.678</v>
      </c>
      <c r="L284" s="27" t="n">
        <v>104604.294</v>
      </c>
      <c r="M284" s="27" t="n">
        <v>134704.854</v>
      </c>
      <c r="N284" s="27" t="n">
        <v>37046.5</v>
      </c>
      <c r="O284" s="27" t="n">
        <v>10294.702</v>
      </c>
      <c r="P284" s="26" t="n">
        <v>145.335</v>
      </c>
      <c r="Q284" s="26" t="n">
        <v>72.391</v>
      </c>
    </row>
    <row r="285">
      <c r="A285" s="25" t="n">
        <v>45596</v>
      </c>
      <c r="B285" s="26" t="n">
        <v>211712.049</v>
      </c>
      <c r="C285" s="26" t="n">
        <v>1128389.219</v>
      </c>
      <c r="D285" s="26" t="n">
        <v>96773.115</v>
      </c>
      <c r="E285" s="26" t="n">
        <v>423036.651</v>
      </c>
      <c r="F285" s="26" t="n">
        <v>308485.164</v>
      </c>
      <c r="G285" s="27" t="n">
        <v>1551425.87</v>
      </c>
      <c r="H285" s="27" t="n">
        <v>149317.039</v>
      </c>
      <c r="I285" s="27" t="n">
        <v>182429.281</v>
      </c>
      <c r="J285" s="27" t="n">
        <v>37054.124</v>
      </c>
      <c r="K285" s="27" t="n">
        <v>39322.981</v>
      </c>
      <c r="L285" s="27" t="n">
        <v>112226.254</v>
      </c>
      <c r="M285" s="27" t="n">
        <v>143093.367</v>
      </c>
      <c r="N285" s="27" t="n">
        <v>40034.019</v>
      </c>
      <c r="O285" s="27" t="n">
        <v>11010.664</v>
      </c>
      <c r="P285" s="26" t="n">
        <v>165.64</v>
      </c>
      <c r="Q285" s="26" t="n">
        <v>84.289</v>
      </c>
    </row>
    <row r="286">
      <c r="A286" s="25" t="n">
        <v>45626</v>
      </c>
      <c r="B286" s="26" t="n">
        <v>198002.779</v>
      </c>
      <c r="C286" s="26" t="n">
        <v>1062709.684</v>
      </c>
      <c r="D286" s="26" t="n">
        <v>94932.112</v>
      </c>
      <c r="E286" s="26" t="n">
        <v>406859.056</v>
      </c>
      <c r="F286" s="26" t="n">
        <v>292934.891</v>
      </c>
      <c r="G286" s="27" t="n">
        <v>1469568.74</v>
      </c>
      <c r="H286" s="27" t="n">
        <v>148798.388</v>
      </c>
      <c r="I286" s="27" t="n">
        <v>184681.269</v>
      </c>
      <c r="J286" s="27" t="n">
        <v>37088.79</v>
      </c>
      <c r="K286" s="27" t="n">
        <v>40861.873</v>
      </c>
      <c r="L286" s="27" t="n">
        <v>111670.185</v>
      </c>
      <c r="M286" s="27" t="n">
        <v>143806.041</v>
      </c>
      <c r="N286" s="27" t="n">
        <v>40403.805</v>
      </c>
      <c r="O286" s="27" t="n">
        <v>11602.487</v>
      </c>
      <c r="P286" s="26" t="n">
        <v>185.326</v>
      </c>
      <c r="Q286" s="26" t="n">
        <v>112.887</v>
      </c>
    </row>
    <row r="287">
      <c r="A287" s="25" t="n">
        <v>45657</v>
      </c>
      <c r="B287" s="26" t="n">
        <v>201424.02</v>
      </c>
      <c r="C287" s="26" t="n">
        <v>1129670.975</v>
      </c>
      <c r="D287" s="26" t="n">
        <v>95178.408</v>
      </c>
      <c r="E287" s="26" t="n">
        <v>438278.652</v>
      </c>
      <c r="F287" s="26" t="n">
        <v>296602.428</v>
      </c>
      <c r="G287" s="27" t="n">
        <v>1567949.627</v>
      </c>
      <c r="H287" s="27" t="n">
        <v>150510.808</v>
      </c>
      <c r="I287" s="27" t="n">
        <v>196048.751</v>
      </c>
      <c r="J287" s="27" t="n">
        <v>37230.886</v>
      </c>
      <c r="K287" s="27" t="n">
        <v>42026.002</v>
      </c>
      <c r="L287" s="27" t="n">
        <v>113219.696</v>
      </c>
      <c r="M287" s="27" t="n">
        <v>153885.402</v>
      </c>
      <c r="N287" s="27" t="n">
        <v>41026.686</v>
      </c>
      <c r="O287" s="27" t="n">
        <v>11898.98</v>
      </c>
      <c r="P287" s="26" t="n">
        <v>213.755</v>
      </c>
      <c r="Q287" s="26" t="n">
        <v>131.324</v>
      </c>
    </row>
    <row r="288">
      <c r="A288" s="25" t="n">
        <v>45688</v>
      </c>
      <c r="B288" s="26" t="n">
        <v>190793.211</v>
      </c>
      <c r="C288" s="26" t="n">
        <v>994807.136</v>
      </c>
      <c r="D288" s="26" t="n">
        <v>96040.084</v>
      </c>
      <c r="E288" s="26" t="n">
        <v>367966.399</v>
      </c>
      <c r="F288" s="26" t="n">
        <v>286833.295</v>
      </c>
      <c r="G288" s="26" t="n">
        <v>1362773.535</v>
      </c>
      <c r="H288" s="26" t="n">
        <v>142914.787</v>
      </c>
      <c r="I288" s="26" t="n">
        <v>172025.262</v>
      </c>
      <c r="J288" s="26" t="n">
        <v>34756.875</v>
      </c>
      <c r="K288" s="26" t="n">
        <v>37647.323</v>
      </c>
      <c r="L288" s="26" t="n">
        <v>108095.301</v>
      </c>
      <c r="M288" s="26" t="n">
        <v>134139.661</v>
      </c>
      <c r="N288" s="26" t="n">
        <v>40430.795</v>
      </c>
      <c r="O288" s="26" t="n">
        <v>11540.032</v>
      </c>
      <c r="P288" s="26" t="n">
        <v>227.807</v>
      </c>
      <c r="Q288" s="26" t="n">
        <v>138.574</v>
      </c>
    </row>
    <row r="289">
      <c r="A289" s="25" t="n">
        <v>45716</v>
      </c>
      <c r="B289" s="26" t="n">
        <v>184746.577</v>
      </c>
      <c r="C289" s="26" t="n">
        <v>968441.209</v>
      </c>
      <c r="D289" s="26" t="n">
        <v>87891.372</v>
      </c>
      <c r="E289" s="26" t="n">
        <v>364314.36</v>
      </c>
      <c r="F289" s="26" t="n">
        <v>272637.949</v>
      </c>
      <c r="G289" s="26" t="n">
        <v>1332755.568</v>
      </c>
      <c r="H289" s="26" t="n">
        <v>137721.642</v>
      </c>
      <c r="I289" s="26" t="n">
        <v>171807.891</v>
      </c>
      <c r="J289" s="26" t="n">
        <v>33610.51</v>
      </c>
      <c r="K289" s="26" t="n">
        <v>37773.454</v>
      </c>
      <c r="L289" s="26" t="n">
        <v>104054.202</v>
      </c>
      <c r="M289" s="26" t="n">
        <v>133834.957</v>
      </c>
      <c r="N289" s="26" t="n">
        <v>38385.585</v>
      </c>
      <c r="O289" s="26" t="n">
        <v>11087.538</v>
      </c>
      <c r="P289" s="26" t="n">
        <v>236.004</v>
      </c>
      <c r="Q289" s="26" t="n">
        <v>147.841</v>
      </c>
    </row>
    <row r="290">
      <c r="A290" s="25" t="n">
        <v>45747</v>
      </c>
      <c r="B290" s="26" t="n">
        <v>201767.389</v>
      </c>
      <c r="C290" s="26" t="n">
        <v>1069655.681</v>
      </c>
      <c r="D290" s="26" t="n">
        <v>96099.933</v>
      </c>
      <c r="E290" s="26" t="n">
        <v>396774.633</v>
      </c>
      <c r="F290" s="26" t="n">
        <v>297867.322</v>
      </c>
      <c r="G290" s="26" t="n">
        <v>1466430.314</v>
      </c>
      <c r="H290" s="26" t="n">
        <v>152655.869</v>
      </c>
      <c r="I290" s="26" t="n">
        <v>189978.294</v>
      </c>
      <c r="J290" s="26" t="n">
        <v>37744.3</v>
      </c>
      <c r="K290" s="26" t="n">
        <v>41670.841</v>
      </c>
      <c r="L290" s="26" t="n">
        <v>114848.768</v>
      </c>
      <c r="M290" s="26" t="n">
        <v>148059.716</v>
      </c>
      <c r="N290" s="26" t="n">
        <v>43728.94</v>
      </c>
      <c r="O290" s="26" t="n">
        <v>12383.737</v>
      </c>
      <c r="P290" s="26" t="n">
        <v>248.911</v>
      </c>
      <c r="Q290" s="26" t="n">
        <v>118.601</v>
      </c>
    </row>
    <row r="291">
      <c r="A291" s="25" t="n">
        <v>45777</v>
      </c>
      <c r="B291" s="26" t="n">
        <v>202951.652</v>
      </c>
      <c r="C291" s="26" t="n">
        <v>1081119.499</v>
      </c>
      <c r="D291" s="26" t="n">
        <v>95743.565</v>
      </c>
      <c r="E291" s="26" t="n">
        <v>400774.054</v>
      </c>
      <c r="F291" s="26" t="n">
        <v>298695.217</v>
      </c>
      <c r="G291" s="26" t="n">
        <v>1481893.553</v>
      </c>
      <c r="H291" s="26" t="n">
        <v>149637.542</v>
      </c>
      <c r="I291" s="26" t="n">
        <v>187285.116</v>
      </c>
      <c r="J291" s="26" t="n">
        <v>36797.947</v>
      </c>
      <c r="K291" s="26" t="n">
        <v>41442.275</v>
      </c>
      <c r="L291" s="26" t="n">
        <v>112751.733</v>
      </c>
      <c r="M291" s="26" t="n">
        <v>145437.52</v>
      </c>
      <c r="N291" s="26" t="n">
        <v>43457.908</v>
      </c>
      <c r="O291" s="26" t="n">
        <v>12227.914</v>
      </c>
      <c r="P291" s="26" t="n">
        <v>281.283</v>
      </c>
      <c r="Q291" s="26" t="n">
        <v>147.706</v>
      </c>
    </row>
    <row r="292">
      <c r="A292" s="25" t="n">
        <v>45808</v>
      </c>
      <c r="B292" s="26" t="n">
        <v>205296.246</v>
      </c>
      <c r="C292" s="26" t="n">
        <v>1100789.522</v>
      </c>
      <c r="D292" s="26" t="n">
        <v>98828.969</v>
      </c>
      <c r="E292" s="26" t="n">
        <v>410617.412</v>
      </c>
      <c r="F292" s="26" t="n">
        <v>304125.215</v>
      </c>
      <c r="G292" s="26" t="n">
        <v>1511406.934</v>
      </c>
      <c r="H292" s="26" t="n">
        <v>154469.107</v>
      </c>
      <c r="I292" s="26" t="n">
        <v>194491.051</v>
      </c>
      <c r="J292" s="26" t="n">
        <v>38929.319</v>
      </c>
      <c r="K292" s="26" t="n">
        <v>43737.851</v>
      </c>
      <c r="L292" s="26" t="n">
        <v>115469.018</v>
      </c>
      <c r="M292" s="26" t="n">
        <v>150427.281</v>
      </c>
      <c r="N292" s="26" t="n">
        <v>46055.352</v>
      </c>
      <c r="O292" s="26" t="n">
        <v>12941.664</v>
      </c>
      <c r="P292" s="26" t="n">
        <v>302.267</v>
      </c>
      <c r="Q292" s="26" t="n">
        <v>157.25</v>
      </c>
    </row>
    <row r="293">
      <c r="A293" s="25" t="n">
        <v>45838</v>
      </c>
      <c r="B293" s="26" t="n">
        <v>195482.398</v>
      </c>
      <c r="C293" s="26" t="n">
        <v>1164899.641</v>
      </c>
      <c r="D293" s="26" t="n">
        <v>93992.188</v>
      </c>
      <c r="E293" s="26" t="n">
        <v>435553.832</v>
      </c>
      <c r="F293" s="26" t="n">
        <v>289474.586</v>
      </c>
      <c r="G293" s="26" t="n">
        <v>1600453.473</v>
      </c>
      <c r="H293" s="26" t="n">
        <v>148321.856</v>
      </c>
      <c r="I293" s="26" t="n">
        <v>211552.437</v>
      </c>
      <c r="J293" s="26" t="n">
        <v>37438.596</v>
      </c>
      <c r="K293" s="26" t="n">
        <v>46980.564</v>
      </c>
      <c r="L293" s="26" t="n">
        <v>110790.307</v>
      </c>
      <c r="M293" s="26" t="n">
        <v>164267.5</v>
      </c>
      <c r="N293" s="26" t="n">
        <v>43362.914</v>
      </c>
      <c r="O293" s="26" t="n">
        <v>12412.86</v>
      </c>
      <c r="P293" s="26" t="n">
        <v>321.03</v>
      </c>
      <c r="Q293" s="26" t="n">
        <v>183.279</v>
      </c>
    </row>
    <row r="294">
      <c r="A294" s="25" t="n">
        <v>45869</v>
      </c>
      <c r="B294" s="26" t="n">
        <v>212171.606</v>
      </c>
      <c r="C294" s="26" t="n">
        <v>1243399.871</v>
      </c>
      <c r="D294" s="26" t="n">
        <v>98663.985</v>
      </c>
      <c r="E294" s="26" t="n">
        <v>468972.102</v>
      </c>
      <c r="F294" s="26" t="n">
        <v>310835.591</v>
      </c>
      <c r="G294" s="26" t="n">
        <v>1712371.973</v>
      </c>
      <c r="H294" s="26" t="n">
        <v>159739.711</v>
      </c>
      <c r="I294" s="26" t="n">
        <v>218663.422</v>
      </c>
      <c r="J294" s="26" t="n">
        <v>39438.963</v>
      </c>
      <c r="K294" s="26" t="n">
        <v>47597.044</v>
      </c>
      <c r="L294" s="26" t="n">
        <v>120205.893</v>
      </c>
      <c r="M294" s="26" t="n">
        <v>170591.755</v>
      </c>
      <c r="N294" s="26" t="n">
        <v>46917.375</v>
      </c>
      <c r="O294" s="26" t="n">
        <v>13799.087</v>
      </c>
      <c r="P294" s="26" t="n">
        <v>388.001</v>
      </c>
      <c r="Q294" s="26" t="n">
        <v>217.598</v>
      </c>
    </row>
    <row r="295">
      <c r="A295" s="25" t="n">
        <v>45900</v>
      </c>
      <c r="B295" s="26" t="n">
        <v>201060.776</v>
      </c>
      <c r="C295" s="26" t="n">
        <v>1127753.394</v>
      </c>
      <c r="D295" s="26" t="n">
        <v>95474.056</v>
      </c>
      <c r="E295" s="26" t="n">
        <v>417420.483</v>
      </c>
      <c r="F295" s="26" t="n">
        <v>296534.832</v>
      </c>
      <c r="G295" s="26" t="n">
        <v>1545173.877</v>
      </c>
      <c r="H295" s="26" t="n">
        <v>157551.721</v>
      </c>
      <c r="I295" s="26" t="n">
        <v>208653.491</v>
      </c>
      <c r="J295" s="26" t="n">
        <v>39518.169</v>
      </c>
      <c r="K295" s="26" t="n">
        <v>46813.558</v>
      </c>
      <c r="L295" s="26" t="n">
        <v>117943.122</v>
      </c>
      <c r="M295" s="26" t="n">
        <v>161341.326</v>
      </c>
      <c r="N295" s="26" t="n">
        <v>46387.243</v>
      </c>
      <c r="O295" s="26" t="n">
        <v>13861.212</v>
      </c>
      <c r="P295" s="26" t="n">
        <v>389.71</v>
      </c>
      <c r="Q295" s="26" t="n">
        <v>227.885</v>
      </c>
    </row>
    <row r="296">
      <c r="A296" s="25" t="n">
        <v>45930</v>
      </c>
      <c r="B296" s="26" t="n">
        <v>210812.345</v>
      </c>
      <c r="C296" s="26" t="n">
        <v>1174669.626</v>
      </c>
      <c r="D296" s="26" t="n">
        <v>97738.389</v>
      </c>
      <c r="E296" s="26" t="n">
        <v>427226.747</v>
      </c>
      <c r="F296" s="26" t="n">
        <v>308550.734</v>
      </c>
      <c r="G296" s="26" t="n">
        <v>1601896.373</v>
      </c>
      <c r="H296" s="26" t="n">
        <v>155572.771</v>
      </c>
      <c r="I296" s="26" t="n">
        <v>214554.331</v>
      </c>
      <c r="J296" s="26" t="n">
        <v>38909.633</v>
      </c>
      <c r="K296" s="26" t="n">
        <v>46436.44</v>
      </c>
      <c r="L296" s="26" t="n">
        <v>116574.383</v>
      </c>
      <c r="M296" s="26" t="n">
        <v>167451.327</v>
      </c>
      <c r="N296" s="26" t="n">
        <v>45393.915</v>
      </c>
      <c r="O296" s="26" t="n">
        <v>14008.54</v>
      </c>
      <c r="P296" s="26" t="n">
        <v>405.865</v>
      </c>
      <c r="Q296" s="26" t="n">
        <v>262.092</v>
      </c>
    </row>
    <row r="297">
      <c r="A297" s="25" t="n">
        <v>45961</v>
      </c>
      <c r="B297" s="26" t="n">
        <v>215141.028</v>
      </c>
      <c r="C297" s="26" t="n">
        <v>1234156.668</v>
      </c>
      <c r="D297" s="26" t="n">
        <v>100650.189</v>
      </c>
      <c r="E297" s="26" t="n">
        <v>453706.138</v>
      </c>
      <c r="F297" s="26" t="n">
        <v>315791.217</v>
      </c>
      <c r="G297" s="26" t="n">
        <v>1687862.805</v>
      </c>
      <c r="H297" s="26" t="n">
        <v>164015.643</v>
      </c>
      <c r="I297" s="26" t="n">
        <v>231292.02</v>
      </c>
      <c r="J297" s="26" t="n">
        <v>41427.738</v>
      </c>
      <c r="K297" s="26" t="n">
        <v>50815.029</v>
      </c>
      <c r="L297" s="26" t="n">
        <v>122488.615</v>
      </c>
      <c r="M297" s="26" t="n">
        <v>179573.91</v>
      </c>
      <c r="N297" s="26" t="n">
        <v>48397.8</v>
      </c>
      <c r="O297" s="26" t="n">
        <v>15201.981</v>
      </c>
      <c r="P297" s="26" t="n">
        <v>451.01</v>
      </c>
      <c r="Q297" s="26" t="n">
        <v>256.286</v>
      </c>
    </row>
    <row r="298">
      <c r="A298" s="25" t="n">
        <v>45991</v>
      </c>
      <c r="B298" s="26" t="n">
        <v>191614.347</v>
      </c>
      <c r="C298" s="26" t="n">
        <v>1120546.397</v>
      </c>
      <c r="D298" s="26" t="n">
        <v>91306.989</v>
      </c>
      <c r="E298" s="26" t="n">
        <v>412577.721</v>
      </c>
      <c r="F298" s="26" t="n">
        <v>282921.336</v>
      </c>
      <c r="G298" s="26" t="n">
        <v>1533124.118</v>
      </c>
      <c r="H298" s="26" t="n">
        <v>160165.414</v>
      </c>
      <c r="I298" s="26" t="n">
        <v>222164.789</v>
      </c>
      <c r="J298" s="26" t="n">
        <v>40978.204</v>
      </c>
      <c r="K298" s="26" t="n">
        <v>49550.148</v>
      </c>
      <c r="L298" s="26" t="n">
        <v>119111.959</v>
      </c>
      <c r="M298" s="26" t="n">
        <v>171801.275</v>
      </c>
      <c r="N298" s="26" t="n">
        <v>47701.36</v>
      </c>
      <c r="O298" s="26" t="n">
        <v>14852.012</v>
      </c>
      <c r="P298" s="26" t="n">
        <v>467.71</v>
      </c>
      <c r="Q298" s="26" t="n">
        <v>266.032</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1" t="s">
        <v>52</v>
      </c>
    </row>
    <row r="2" ht="22.9" customHeight="1">
      <c r="A2" s="12" t="s">
        <v>53</v>
      </c>
    </row>
    <row r="3" ht="68.45" customHeight="1">
      <c r="A3" s="12" t="s">
        <v>83</v>
      </c>
    </row>
    <row r="4" ht="37.5" customHeight="1">
      <c r="A4" s="12" t="s">
        <v>49</v>
      </c>
    </row>
    <row r="5" ht="25.5" customHeight="1">
      <c r="A5" s="12" t="s">
        <v>50</v>
      </c>
    </row>
    <row r="6" ht="25.5" customHeight="1">
      <c r="A6" s="12" t="s">
        <v>84</v>
      </c>
    </row>
    <row r="7">
      <c r="A7" s="12" t="s">
        <v>51</v>
      </c>
    </row>
    <row r="8" ht="22.9" customHeight="1">
      <c r="A8" s="12" t="s">
        <v>97</v>
      </c>
    </row>
    <row r="9" ht="22.9" customHeight="1">
      <c r="A9" s="12" t="s">
        <v>98</v>
      </c>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140625" hidden="0" customWidth="1"/>
    <col min="4" max="4" width="20.7109375" hidden="0" customWidth="1"/>
    <col min="5" max="5" width="50.7109375" hidden="0" customWidth="1"/>
    <col min="6" max="6" width="10.85546875" hidden="0" customWidth="1"/>
    <col min="8" max="8" width="2.5703125" hidden="0" customWidth="1"/>
    <col min="9" max="9" width="11.7109375" hidden="0" customWidth="1"/>
  </cols>
  <sheetData>
    <row r="1" ht="12" customHeight="1">
      <c r="A1" s="11" t="s">
        <v>80</v>
      </c>
      <c r="C1" s="20"/>
    </row>
    <row r="2">
      <c r="A2" s="15" t="s">
        <v>54</v>
      </c>
      <c r="B2" s="15"/>
      <c r="C2" s="15" t="s">
        <v>55</v>
      </c>
    </row>
    <row r="3">
      <c r="A3" s="15"/>
      <c r="B3" s="15"/>
      <c r="C3" s="15" t="s">
        <v>56</v>
      </c>
    </row>
    <row r="4">
      <c r="A4" s="15"/>
      <c r="B4" s="15"/>
      <c r="C4" s="15" t="s">
        <v>57</v>
      </c>
    </row>
    <row r="5" ht="12.75" customHeight="1">
      <c r="A5" s="15" t="s">
        <v>58</v>
      </c>
      <c r="B5" s="15"/>
      <c r="C5" s="15"/>
      <c r="D5" s="13" t="s">
        <v>59</v>
      </c>
    </row>
    <row r="6" ht="12" customHeight="1">
      <c r="A6" s="15" t="s">
        <v>60</v>
      </c>
      <c r="B6" s="15"/>
      <c r="C6" s="15"/>
      <c r="D6" s="15"/>
    </row>
    <row r="7" ht="12.75" customHeight="1">
      <c r="A7" s="22"/>
      <c r="B7" s="14"/>
      <c r="C7" s="14"/>
    </row>
    <row r="8" ht="12.75" customHeight="1">
      <c r="A8" s="16" t="s">
        <v>61</v>
      </c>
      <c r="B8" s="16" t="s">
        <v>62</v>
      </c>
      <c r="C8" s="16" t="s">
        <v>63</v>
      </c>
      <c r="D8" s="17"/>
      <c r="E8" s="16" t="s">
        <v>64</v>
      </c>
    </row>
    <row r="9">
      <c r="A9" s="18" t="n">
        <v>39538</v>
      </c>
      <c r="B9" s="19" t="s">
        <v>65</v>
      </c>
      <c r="C9" s="15" t="s">
        <v>66</v>
      </c>
      <c r="D9" s="15"/>
      <c r="E9" s="15" t="s">
        <v>67</v>
      </c>
    </row>
    <row r="10">
      <c r="A10" s="18" t="n">
        <v>39538</v>
      </c>
      <c r="B10" s="19" t="s">
        <v>68</v>
      </c>
      <c r="C10" s="15" t="s">
        <v>69</v>
      </c>
      <c r="D10" s="15"/>
      <c r="E10" s="15" t="s">
        <v>70</v>
      </c>
    </row>
    <row r="11">
      <c r="A11" s="18" t="n">
        <v>39538</v>
      </c>
      <c r="B11" s="19" t="s">
        <v>68</v>
      </c>
      <c r="C11" s="15" t="s">
        <v>66</v>
      </c>
      <c r="D11" s="15"/>
      <c r="E11" s="15" t="s">
        <v>67</v>
      </c>
    </row>
    <row r="12" ht="12.75" customHeight="1">
      <c r="A12" s="18" t="n">
        <v>40117</v>
      </c>
      <c r="B12" s="19" t="s">
        <v>65</v>
      </c>
      <c r="C12" s="15" t="s">
        <v>71</v>
      </c>
      <c r="D12" s="21"/>
      <c r="E12" s="15" t="s">
        <v>72</v>
      </c>
    </row>
    <row r="13">
      <c r="A13" s="18" t="n">
        <v>41729</v>
      </c>
      <c r="B13" s="19" t="s">
        <v>65</v>
      </c>
      <c r="C13" s="15" t="s">
        <v>73</v>
      </c>
      <c r="D13" s="15"/>
      <c r="E13" s="15" t="s">
        <v>74</v>
      </c>
    </row>
    <row r="14">
      <c r="A14" s="18" t="n">
        <v>41729</v>
      </c>
      <c r="B14" s="19" t="s">
        <v>68</v>
      </c>
      <c r="C14" s="15" t="s">
        <v>69</v>
      </c>
      <c r="D14" s="15"/>
      <c r="E14" s="15" t="s">
        <v>75</v>
      </c>
    </row>
    <row r="15">
      <c r="A15" s="18" t="n">
        <v>43221</v>
      </c>
      <c r="B15" s="19" t="s">
        <v>65</v>
      </c>
      <c r="C15" s="15" t="s">
        <v>66</v>
      </c>
      <c r="D15" s="15"/>
      <c r="E15" s="15" t="s">
        <v>76</v>
      </c>
    </row>
    <row r="16">
      <c r="A16" s="18" t="n">
        <v>43221</v>
      </c>
      <c r="B16" s="19" t="s">
        <v>65</v>
      </c>
      <c r="C16" s="15" t="s">
        <v>66</v>
      </c>
      <c r="D16" s="15"/>
      <c r="E16" s="15" t="s">
        <v>77</v>
      </c>
    </row>
    <row r="17">
      <c r="A17" s="18" t="n">
        <v>43221</v>
      </c>
      <c r="B17" s="19" t="s">
        <v>68</v>
      </c>
      <c r="C17" s="15" t="s">
        <v>66</v>
      </c>
      <c r="D17" s="15"/>
      <c r="E17" s="15" t="s">
        <v>78</v>
      </c>
    </row>
    <row r="18">
      <c r="A18" s="18" t="n">
        <v>43221</v>
      </c>
      <c r="B18" s="19" t="s">
        <v>68</v>
      </c>
      <c r="C18" s="15" t="s">
        <v>66</v>
      </c>
      <c r="D18" s="15"/>
      <c r="E18" s="15" t="s">
        <v>79</v>
      </c>
    </row>
    <row r="19">
      <c r="A19" s="18" t="n">
        <v>43497</v>
      </c>
      <c r="B19" s="19" t="s">
        <v>65</v>
      </c>
      <c r="C19" s="15" t="s">
        <v>66</v>
      </c>
      <c r="D19" s="15"/>
      <c r="E19" s="15" t="s">
        <v>81</v>
      </c>
    </row>
    <row r="20">
      <c r="A20" s="18" t="n">
        <v>43831</v>
      </c>
      <c r="B20" s="19" t="s">
        <v>65</v>
      </c>
      <c r="C20" s="15" t="s">
        <v>69</v>
      </c>
      <c r="D20" s="15"/>
      <c r="E20" s="15" t="s">
        <v>82</v>
      </c>
    </row>
    <row r="21">
      <c r="A21" s="18" t="n">
        <v>45566</v>
      </c>
      <c r="B21" s="19" t="s">
        <v>68</v>
      </c>
      <c r="C21" s="15" t="s">
        <v>100</v>
      </c>
      <c r="D21" s="15"/>
      <c r="E21" s="15" t="s">
        <v>101</v>
      </c>
    </row>
    <row r="22">
      <c r="A22" s="23"/>
      <c r="B22" s="14"/>
      <c r="C22" s="14"/>
      <c r="E22" s="14"/>
    </row>
    <row r="23">
      <c r="A23" s="23"/>
      <c r="B23" s="14"/>
      <c r="C23" s="14"/>
      <c r="E23" s="14"/>
    </row>
    <row r="24">
      <c r="A24" s="23"/>
      <c r="B24" s="14"/>
      <c r="C24" s="14"/>
      <c r="E24" s="14"/>
    </row>
    <row r="25">
      <c r="A25" s="23"/>
      <c r="B25" s="14"/>
      <c r="C25" s="14"/>
      <c r="E25" s="14"/>
    </row>
    <row r="26">
      <c r="A26" s="23"/>
      <c r="B26" s="14"/>
      <c r="C26" s="14"/>
      <c r="E26" s="14"/>
    </row>
    <row r="27">
      <c r="A27" s="23"/>
      <c r="B27" s="14"/>
      <c r="C27" s="14"/>
      <c r="E27" s="14"/>
    </row>
    <row r="28">
      <c r="A28" s="23"/>
      <c r="B28" s="14"/>
      <c r="C28" s="14"/>
      <c r="E28" s="14"/>
    </row>
    <row r="29">
      <c r="A29" s="23"/>
      <c r="B29" s="14"/>
      <c r="C29" s="14"/>
      <c r="E29" s="14"/>
    </row>
    <row r="30">
      <c r="A30" s="23"/>
      <c r="B30" s="14"/>
      <c r="C30" s="14"/>
      <c r="E30" s="14"/>
    </row>
    <row r="31">
      <c r="A31" s="23"/>
      <c r="B31" s="14"/>
      <c r="C31" s="14"/>
      <c r="E31" s="14"/>
    </row>
    <row r="32">
      <c r="A32" s="23"/>
      <c r="B32" s="14"/>
      <c r="C32" s="14"/>
      <c r="E32" s="14"/>
    </row>
    <row r="33">
      <c r="A33" s="23"/>
      <c r="B33" s="14"/>
      <c r="C33" s="14"/>
      <c r="E33" s="14"/>
    </row>
    <row r="34">
      <c r="A34" s="23"/>
      <c r="B34" s="14"/>
      <c r="C34" s="14"/>
      <c r="E34" s="14"/>
    </row>
    <row r="35">
      <c r="A35" s="23"/>
      <c r="B35" s="14"/>
      <c r="C35" s="14"/>
      <c r="E35" s="14"/>
    </row>
    <row r="36">
      <c r="A36" s="23"/>
      <c r="B36" s="14"/>
      <c r="C36" s="14"/>
      <c r="E36" s="14"/>
    </row>
    <row r="37">
      <c r="A37" s="23"/>
      <c r="B37" s="14"/>
      <c r="C37" s="14"/>
      <c r="E37" s="14"/>
    </row>
    <row r="38">
      <c r="A38" s="23"/>
      <c r="B38" s="14"/>
      <c r="C38" s="14"/>
      <c r="E38" s="14"/>
    </row>
    <row r="39">
      <c r="A39" s="23"/>
      <c r="B39" s="14"/>
      <c r="C39" s="14"/>
      <c r="E39" s="14"/>
    </row>
    <row r="40">
      <c r="A40" s="23"/>
      <c r="B40" s="14"/>
      <c r="C40" s="14"/>
      <c r="E40" s="14"/>
    </row>
    <row r="41">
      <c r="A41" s="23"/>
      <c r="B41" s="14"/>
      <c r="C41" s="14"/>
      <c r="E41" s="14"/>
    </row>
    <row r="42">
      <c r="A42" s="23"/>
      <c r="B42" s="14"/>
      <c r="C42" s="14"/>
      <c r="E42" s="14"/>
    </row>
    <row r="43">
      <c r="A43" s="23"/>
      <c r="B43" s="14"/>
      <c r="C43" s="14"/>
      <c r="E43" s="14"/>
    </row>
    <row r="44">
      <c r="A44" s="23"/>
      <c r="B44" s="14"/>
      <c r="C44" s="14"/>
      <c r="E44" s="14"/>
    </row>
    <row r="45">
      <c r="A45" s="23"/>
      <c r="B45" s="14"/>
      <c r="C45" s="14"/>
      <c r="E45" s="14"/>
    </row>
    <row r="46">
      <c r="A46" s="23"/>
      <c r="B46" s="14"/>
      <c r="C46" s="14"/>
      <c r="E46" s="14"/>
    </row>
    <row r="47">
      <c r="A47" s="23"/>
      <c r="B47" s="14"/>
      <c r="C47" s="14"/>
      <c r="E47" s="14"/>
    </row>
    <row r="48">
      <c r="A48" s="23"/>
      <c r="B48" s="14"/>
      <c r="C48" s="14"/>
      <c r="E48" s="14"/>
    </row>
    <row r="49">
      <c r="A49" s="23"/>
      <c r="B49" s="14"/>
      <c r="C49" s="14"/>
      <c r="E49" s="14"/>
    </row>
    <row r="50">
      <c r="A50" s="23"/>
      <c r="B50" s="14"/>
      <c r="C50" s="14"/>
      <c r="E50" s="14"/>
    </row>
    <row r="51">
      <c r="A51" s="23"/>
      <c r="B51" s="14"/>
      <c r="C51" s="14"/>
      <c r="E51" s="14"/>
    </row>
    <row r="52">
      <c r="A52" s="23"/>
      <c r="B52" s="14"/>
      <c r="C52" s="14"/>
      <c r="E52" s="14"/>
    </row>
    <row r="53">
      <c r="A53" s="23"/>
      <c r="B53" s="14"/>
      <c r="C53" s="14"/>
      <c r="E53" s="14"/>
    </row>
    <row r="54">
      <c r="A54" s="23"/>
      <c r="B54" s="14"/>
      <c r="C54" s="14"/>
      <c r="E54" s="14"/>
    </row>
    <row r="55">
      <c r="A55" s="23"/>
      <c r="B55" s="14"/>
      <c r="C55" s="14"/>
      <c r="E55" s="14"/>
    </row>
    <row r="56">
      <c r="A56" s="23"/>
      <c r="B56" s="14"/>
      <c r="C56" s="14"/>
      <c r="E56" s="14"/>
    </row>
    <row r="57">
      <c r="A57" s="23"/>
      <c r="B57" s="14"/>
      <c r="C57" s="14"/>
      <c r="E57" s="14"/>
    </row>
    <row r="58">
      <c r="A58" s="23"/>
      <c r="B58" s="14"/>
      <c r="C58" s="14"/>
      <c r="E58" s="14"/>
    </row>
    <row r="59">
      <c r="A59" s="23"/>
      <c r="B59" s="14"/>
      <c r="C59" s="14"/>
      <c r="E59" s="14"/>
    </row>
    <row r="60">
      <c r="A60" s="23"/>
      <c r="B60" s="14"/>
      <c r="C60" s="14"/>
      <c r="E60" s="14"/>
    </row>
    <row r="61">
      <c r="A61" s="23"/>
      <c r="B61" s="14"/>
      <c r="C61" s="14"/>
      <c r="E61" s="14"/>
    </row>
    <row r="62">
      <c r="A62" s="23"/>
      <c r="B62" s="14"/>
      <c r="C62" s="14"/>
      <c r="E62" s="14"/>
    </row>
    <row r="63">
      <c r="A63" s="23"/>
      <c r="B63" s="14"/>
      <c r="C63" s="14"/>
      <c r="E63" s="14"/>
    </row>
    <row r="64">
      <c r="A64" s="23"/>
      <c r="B64" s="14"/>
      <c r="C64" s="14"/>
      <c r="E64" s="14"/>
    </row>
    <row r="65">
      <c r="A65" s="23"/>
      <c r="B65" s="14"/>
      <c r="C65" s="14"/>
      <c r="E65" s="14"/>
    </row>
    <row r="66">
      <c r="A66" s="23"/>
      <c r="B66" s="14"/>
      <c r="C66" s="14"/>
      <c r="E66" s="14"/>
    </row>
    <row r="67">
      <c r="A67" s="23"/>
      <c r="B67" s="14"/>
      <c r="C67" s="14"/>
      <c r="E67" s="14"/>
    </row>
    <row r="68">
      <c r="A68" s="23"/>
      <c r="B68" s="14"/>
      <c r="C68" s="14"/>
      <c r="E68" s="14"/>
    </row>
    <row r="69">
      <c r="A69" s="23"/>
      <c r="B69" s="14"/>
      <c r="C69" s="14"/>
      <c r="E69" s="14"/>
    </row>
    <row r="70">
      <c r="A70" s="23"/>
      <c r="B70" s="14"/>
      <c r="C70" s="14"/>
      <c r="E70" s="14"/>
    </row>
    <row r="71">
      <c r="A71" s="23"/>
      <c r="B71" s="14"/>
      <c r="C71" s="14"/>
      <c r="E71" s="14"/>
    </row>
    <row r="72">
      <c r="A72" s="23"/>
      <c r="B72" s="14"/>
      <c r="C72" s="14"/>
      <c r="E72" s="14"/>
    </row>
    <row r="73">
      <c r="A73" s="23"/>
      <c r="B73" s="14"/>
      <c r="C73" s="14"/>
      <c r="E73" s="14"/>
    </row>
    <row r="74">
      <c r="A74" s="23"/>
      <c r="B74" s="14"/>
      <c r="C74" s="14"/>
      <c r="E74" s="14"/>
    </row>
    <row r="75">
      <c r="A75" s="23"/>
      <c r="B75" s="14"/>
      <c r="C75" s="14"/>
      <c r="E75" s="14"/>
    </row>
    <row r="76">
      <c r="A76" s="23"/>
      <c r="B76" s="14"/>
      <c r="C76" s="14"/>
      <c r="E76" s="14"/>
    </row>
    <row r="77">
      <c r="A77" s="23"/>
      <c r="B77" s="14"/>
      <c r="C77" s="14"/>
      <c r="E77" s="14"/>
    </row>
    <row r="78">
      <c r="A78" s="23"/>
      <c r="B78" s="14"/>
      <c r="C78" s="14"/>
      <c r="E78" s="14"/>
    </row>
    <row r="79">
      <c r="A79" s="23"/>
      <c r="B79" s="14"/>
      <c r="C79" s="14"/>
      <c r="E79" s="14"/>
    </row>
    <row r="80">
      <c r="A80" s="23"/>
      <c r="B80" s="14"/>
      <c r="C80" s="14"/>
      <c r="E80" s="14"/>
    </row>
    <row r="81">
      <c r="A81" s="23"/>
      <c r="B81" s="14"/>
      <c r="C81" s="14"/>
      <c r="E81" s="14"/>
    </row>
    <row r="82">
      <c r="A82" s="23"/>
      <c r="B82" s="14"/>
      <c r="C82" s="14"/>
      <c r="E82" s="14"/>
    </row>
    <row r="83">
      <c r="A83" s="23"/>
      <c r="B83" s="14"/>
      <c r="C83" s="14"/>
      <c r="E83" s="14"/>
    </row>
    <row r="84">
      <c r="A84" s="23"/>
      <c r="B84" s="14"/>
      <c r="C84" s="14"/>
      <c r="E84" s="14"/>
    </row>
    <row r="85">
      <c r="A85" s="23"/>
      <c r="B85" s="14"/>
      <c r="C85" s="14"/>
      <c r="E85" s="14"/>
    </row>
    <row r="86">
      <c r="A86" s="23"/>
      <c r="B86" s="14"/>
      <c r="C86" s="14"/>
      <c r="E86" s="14"/>
    </row>
    <row r="87">
      <c r="A87" s="23"/>
      <c r="B87" s="14"/>
      <c r="C87" s="14"/>
      <c r="E87" s="14"/>
    </row>
    <row r="88">
      <c r="A88" s="23"/>
      <c r="B88" s="14"/>
      <c r="C88" s="14"/>
      <c r="E88" s="14"/>
    </row>
    <row r="89">
      <c r="A89" s="23"/>
      <c r="B89" s="14"/>
      <c r="C89" s="14"/>
      <c r="E89" s="14"/>
    </row>
    <row r="90">
      <c r="A90" s="23"/>
      <c r="B90" s="14"/>
      <c r="C90" s="14"/>
      <c r="E90" s="14"/>
    </row>
    <row r="91">
      <c r="A91" s="23"/>
      <c r="B91" s="14"/>
      <c r="C91" s="14"/>
      <c r="E91" s="14"/>
    </row>
    <row r="92">
      <c r="A92" s="23"/>
      <c r="B92" s="14"/>
      <c r="C92" s="14"/>
      <c r="E92" s="14"/>
    </row>
    <row r="93">
      <c r="A93" s="23"/>
      <c r="B93" s="14"/>
      <c r="C93" s="14"/>
      <c r="E93" s="14"/>
    </row>
    <row r="94">
      <c r="A94" s="23"/>
      <c r="B94" s="14"/>
      <c r="C94" s="14"/>
      <c r="E94" s="14"/>
    </row>
    <row r="95">
      <c r="A95" s="23"/>
      <c r="B95" s="14"/>
      <c r="C95" s="14"/>
      <c r="E95" s="14"/>
    </row>
    <row r="96">
      <c r="A96" s="23"/>
      <c r="B96" s="14"/>
      <c r="C96" s="14"/>
      <c r="E96" s="14"/>
    </row>
    <row r="97">
      <c r="A97" s="23"/>
      <c r="B97" s="14"/>
      <c r="C97" s="14"/>
      <c r="E97" s="14"/>
    </row>
    <row r="98">
      <c r="A98" s="23"/>
      <c r="B98" s="14"/>
      <c r="C98" s="14"/>
      <c r="E98" s="14"/>
    </row>
    <row r="99">
      <c r="A99" s="23"/>
      <c r="B99" s="14"/>
      <c r="C99" s="14"/>
      <c r="E99" s="14"/>
    </row>
    <row r="100">
      <c r="A100" s="23"/>
      <c r="B100" s="14"/>
      <c r="C100" s="14"/>
      <c r="E100" s="14"/>
    </row>
    <row r="101">
      <c r="A101" s="23"/>
      <c r="B101" s="14"/>
      <c r="C101" s="14"/>
      <c r="E101" s="14"/>
    </row>
    <row r="102">
      <c r="A102" s="23"/>
      <c r="B102" s="14"/>
      <c r="C102" s="14"/>
      <c r="E102" s="14"/>
    </row>
    <row r="103">
      <c r="A103" s="23"/>
      <c r="B103" s="14"/>
      <c r="C103" s="14"/>
      <c r="E103" s="14"/>
    </row>
  </sheetData>
  <conditionalFormatting sqref="A1: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F5854320-A274-4E1D-8C9C-EE7086915FB4}"/>
</file>

<file path=customXml/itemProps2.xml><?xml version="1.0" encoding="utf-8"?>
<ds:datastoreItem xmlns:ds="http://schemas.openxmlformats.org/officeDocument/2006/customXml" ds:itemID="{ADC61083-1745-449A-848F-5B249CFBB0C9}"/>
</file>

<file path=customXml/itemProps3.xml><?xml version="1.0" encoding="utf-8"?>
<ds:datastoreItem xmlns:ds="http://schemas.openxmlformats.org/officeDocument/2006/customXml" ds:itemID="{92726E11-CE5A-46C5-A65E-2550823A8E53}"/>
</file>

<file path=customXml/itemProps4.xml><?xml version="1.0" encoding="utf-8"?>
<ds:datastoreItem xmlns:ds="http://schemas.openxmlformats.org/officeDocument/2006/customXml" ds:itemID="{AF492B9D-AC7A-4B5F-A927-9A0B973E524F}"/>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2024-09-04T06:55:14Z</dcterms:created>
  <dcterms:modified xsi:type="dcterms:W3CDTF">2025-12-02T08:55:30Z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