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<sst xmlns="http://schemas.openxmlformats.org/spreadsheetml/2006/main" count="91" uniqueCount="91">
  <si>
    <t>Title</t>
  </si>
  <si>
    <t>Number of credit transfers</t>
  </si>
  <si>
    <t>Value of credit transfers</t>
  </si>
  <si>
    <t>Number of debit transfers</t>
  </si>
  <si>
    <t>Value of debit transfers</t>
  </si>
  <si>
    <t>Total number of direct entry payments</t>
  </si>
  <si>
    <t>Total value of direct entry payments</t>
  </si>
  <si>
    <t>Description</t>
  </si>
  <si>
    <t>Number of credit transfers; for series breaks, see 'Series breaks'</t>
  </si>
  <si>
    <t>Value of credit transfers; for series breaks, see 'Series breaks'</t>
  </si>
  <si>
    <t>Number of debit transfers; for series breaks, see 'Series breaks'</t>
  </si>
  <si>
    <t>Value of debit transfers; for series breaks, see 'Series breaks'</t>
  </si>
  <si>
    <t>Total number of direct entry payments; for series breaks, see 'Series breaks'</t>
  </si>
  <si>
    <t>Total value of direct entry payments; for series breaks, see 'Series breaks'</t>
  </si>
  <si>
    <t>Frequency</t>
  </si>
  <si>
    <t>Monthly</t>
  </si>
  <si>
    <t>Type</t>
  </si>
  <si>
    <t>Units</t>
  </si>
  <si>
    <t xml:space="preserve"> '000</t>
  </si>
  <si>
    <t>$ million</t>
  </si>
  <si>
    <t>Source</t>
  </si>
  <si>
    <t>RBA</t>
  </si>
  <si>
    <t>Publication date</t>
  </si>
  <si>
    <t>Series ID</t>
  </si>
  <si>
    <t>Seasonally adjusted series provide clearer insights into monthly movements and short-term trends by removing regular annual pattern from the original data. Seasonal adjustment can result in small data revisions over time, and series components may sum up slightly differently to the aggregate series. For non-seasonally adjusted series, see Table C6.1.</t>
  </si>
  <si>
    <t>‘Credit transfer’ means any payment where a payer provides instructions to its financial institution to transfer money from the payer’s deposit account to another account at the same or a different institution. From March 2008, this includes all BPAY transactions (from both deposit and credit accounts). Real-time gross settlement system payments are not included.</t>
  </si>
  <si>
    <t>‘Debit transfer’ means any direct debit payment where a payee provides instructions to its financial institution to debit the payer’s deposit account at the same or a different institution and credit the payee’s account.</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</si>
  <si>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</si>
  <si>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</si>
  <si>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</si>
  <si>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</si>
  <si>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</si>
  <si>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</si>
  <si>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</si>
  <si>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</si>
  <si>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</si>
  <si>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</si>
  <si>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</si>
  <si>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</si>
  <si>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</si>
  <si>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Reporting change: Break due to introduction of new reporting forms. Revised definitions affect credit transfers. Reporting changes by several banks affect a range of series.</t>
  </si>
  <si>
    <t>C</t>
  </si>
  <si>
    <t>Direct entry payments</t>
  </si>
  <si>
    <t>Change in collection coverage: Break in direct entry payments series due to the addition of a non-bank to the collection.</t>
  </si>
  <si>
    <t>Credit transfers</t>
  </si>
  <si>
    <t>Reporting change: Reporting change by a bank increased the number and decreased the value of credit transfers.</t>
  </si>
  <si>
    <t>Value of credit transfers; Value of debit transfers; Total value of direct entry payments</t>
  </si>
  <si>
    <t>Reporting change: Reporting change by a bank decreased the value of direct entry payments.</t>
  </si>
  <si>
    <t>Reporting change: Reporting change by a non-bank decreased the number and value of all direct entry payments.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</si>
  <si>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</si>
  <si>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</si>
  <si>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</si>
  <si>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</si>
  <si>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CCDEPDEPCTNSA</t>
  </si>
  <si>
    <t>CCDEPDEPCTVSA</t>
  </si>
  <si>
    <t>CCDEPDEPDTNSA</t>
  </si>
  <si>
    <t>CCDEPDEPDTVSA</t>
  </si>
  <si>
    <t>CCDEPDEPTNSA</t>
  </si>
  <si>
    <t>CCDEPDEPTVSA</t>
  </si>
  <si>
    <t>Reporting change: Reporting change by a bank increased the number and value of all direct entry payments.</t>
  </si>
  <si>
    <t>‘Direct entry payment’ covers any electronic transfer through the direct entry system, which is used for bulk or batch-processed payment transfers between deposit accounts. This includes any transfer through AusPayNet’s Bulk Electronic Clearing System (BECS), and any transfer between account holders at the same financial institution where the transaction is settled internally. Reporting institutions include most Australian banks and major foreign banks operating in Australia, select building societies and credit unions, certain other industry service providers, and the Reserve Bank of Australia.</t>
  </si>
  <si>
    <t>Reporting change: Reporting change by a bank decreased the number and value of all direct entry payments.</t>
  </si>
  <si>
    <t>Seasonally adjusted</t>
  </si>
  <si>
    <t>C6 Direct Entry and NPP – Seasonally Adjusted Series</t>
  </si>
  <si>
    <t>Total number of NPP payments</t>
  </si>
  <si>
    <t>Total value of NPP payments</t>
  </si>
  <si>
    <t>Number of NPP basic single credit transfers</t>
  </si>
  <si>
    <t>Value of NPP basic single credit transfers</t>
  </si>
  <si>
    <t>Number of NPP overlay transactions: Osko Payment</t>
  </si>
  <si>
    <t>Value of NPP overlay transactions: Osko Payment</t>
  </si>
  <si>
    <t>Total number of New Payments Platform payments; for series breaks, see 'Series breaks'</t>
  </si>
  <si>
    <t>Total value of New Payments Platform payments; for series breaks, see 'Series breaks'</t>
  </si>
  <si>
    <t>Number of NPP basic single credit transfers; for series breaks, see 'Series breaks'</t>
  </si>
  <si>
    <t>Value of NPP basic single credit transfers; for series breaks, see 'Series breaks'</t>
  </si>
  <si>
    <t>Number of Osko Payment NPP overlay transactions; for series breaks, see 'Series breaks'</t>
  </si>
  <si>
    <t>Value of Osko Payment NPP overlay transactions; for series breaks, see 'Series breaks'</t>
  </si>
  <si>
    <t>CCDEPNPPTNSA</t>
  </si>
  <si>
    <t>CCDEPNPPTVSA</t>
  </si>
  <si>
    <t>CCDEPNPPBTNSA</t>
  </si>
  <si>
    <t>CCDEPNPPBTVSA</t>
  </si>
  <si>
    <t>CCDEPNPPONSA</t>
  </si>
  <si>
    <t>CCDEPNPPOVSA</t>
  </si>
  <si>
    <t xml:space="preserve">'NPP basic single credit transfer' means any single credit transfer transaction paid over the NPP Basic Infrastructure. This excludes transactions between accounts held at the RBA for the purposes of intra-government funding transfers. </t>
  </si>
  <si>
    <t xml:space="preserve">'Osko Payment' is an NPP overlay service by BPAY. </t>
  </si>
  <si>
    <t>C6 Direct Entry and NPP – Seasonally Adjusted Series – Breaks in Series</t>
  </si>
  <si>
    <t>C6 Direct Entry and NPP – Seasonally Adjusted Series – Notes</t>
  </si>
  <si>
    <t>Total number and value of NPP payments; NPP overlay transactions: Osko Payment</t>
  </si>
  <si>
    <t>Change in collection coverage: Break due to changes in series methodology.</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</si>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</sst>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mm/dd/yyyy"/>
    <numFmt numFmtId="166" formatCode="mmm\-yyyy"/>
    <numFmt numFmtId="167" formatCode="dd\-mmm\-yyyy"/>
    <numFmt numFmtId="172" formatCode="mmm-yyyy"/>
    <numFmt numFmtId="173" formatCode="0.0"/>
  </numFmts>
  <fonts count="6">
    <font>
      <sz val="9"/>
      <color rgb="FF000000"/>
      <name val="Arial"/>
    </font>
    <font>
      <sz val="9"/>
      <color indexed="8"/>
      <name val="Arial"/>
      <b/>
    </font>
    <font>
      <sz val="10"/>
      <color rgb="FF000000"/>
      <name val="Geneva"/>
      <u val="single"/>
    </font>
    <font>
      <sz val="10"/>
      <color rgb="FF000000"/>
      <name val="Arial"/>
    </font>
    <font>
      <sz val="9"/>
      <color rgb="FF000000"/>
      <name val="Arial"/>
      <b/>
    </font>
    <font>
      <sz val="10"/>
      <color rgb="FF000000"/>
      <name val="Arial"/>
      <b/>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5">
    <xf numFmtId="0" fontId="0" fillId="0" borderId="0" xfId="0"/>
    <xf numFmtId="0" fontId="1" fillId="0" borderId="0" xfId="0" applyFont="1"/>
    <xf numFmtId="164" fontId="0" fillId="0" borderId="0" xfId="0" applyFont="1" applyNumberFormat="1"/>
    <xf numFmtId="0" fontId="0" fillId="0" borderId="0" xfId="0" applyFont="1" applyAlignment="1">
      <alignment horizontal="right"/>
    </xf>
    <xf numFmtId="165" fontId="0" fillId="0" borderId="0" xfId="0" applyFont="1" applyNumberFormat="1"/>
    <xf numFmtId="0" fontId="0" fillId="0" borderId="0" xfId="0" applyFont="1" applyAlignment="1">
      <alignment wrapText="1"/>
    </xf>
    <xf numFmtId="164" fontId="0" fillId="0" borderId="0" xfId="0" applyFont="1" applyNumberFormat="1" applyAlignment="1">
      <alignment wrapText="1"/>
    </xf>
    <xf numFmtId="0" fontId="0" fillId="0" borderId="0" xfId="0" applyFont="1"/>
    <xf numFmtId="0" fontId="0" fillId="2" borderId="0" xfId="0" applyFont="1" applyFill="1" applyAlignment="1">
      <alignment horizontal="left" wrapText="1"/>
    </xf>
    <xf numFmtId="0" fontId="0" fillId="2" borderId="0" xfId="0" applyFont="1" applyFill="1" applyAlignment="1">
      <alignment horizontal="right"/>
    </xf>
    <xf numFmtId="0" fontId="1" fillId="2" borderId="0" xfId="0" applyFont="1" applyFill="1" applyAlignment="1">
      <alignment horizontal="left"/>
    </xf>
    <xf numFmtId="0" fontId="2" fillId="2" borderId="0" xfId="0" applyFont="1" applyFill="1" applyAlignment="1">
      <alignment horizontal="right"/>
    </xf>
    <xf numFmtId="0" fontId="0" fillId="2" borderId="0" xfId="0" applyFont="1" applyFill="1" applyAlignment="1">
      <alignment horizontal="left"/>
    </xf>
    <xf numFmtId="0" fontId="2" fillId="2" borderId="0" xfId="0" applyFont="1" applyFill="1" applyAlignment="1">
      <alignment horizontal="left"/>
    </xf>
    <xf numFmtId="0" fontId="3" fillId="2" borderId="0" xfId="0" applyFont="1" applyFill="1" applyAlignment="1">
      <alignment horizontal="right"/>
    </xf>
    <xf numFmtId="0" fontId="4" fillId="2" borderId="0" xfId="0" applyFont="1" applyFill="1" applyAlignment="1">
      <alignment horizontal="center"/>
    </xf>
    <xf numFmtId="0" fontId="5" fillId="2" borderId="0" xfId="0" applyFont="1" applyFill="1" applyAlignment="1">
      <alignment horizontal="center"/>
    </xf>
    <xf numFmtId="166" fontId="0" fillId="2" borderId="0" xfId="0" applyFont="1" applyNumberFormat="1" applyFill="1" applyAlignment="1">
      <alignment horizontal="center"/>
    </xf>
    <xf numFmtId="0" fontId="0" fillId="2" borderId="0" xfId="0" applyFont="1" applyFill="1" applyAlignment="1">
      <alignment horizontal="center"/>
    </xf>
    <xf numFmtId="166" fontId="0" fillId="2" borderId="0" xfId="0" applyFont="1" applyNumberFormat="1" applyFill="1" applyAlignment="1">
      <alignment horizontal="right"/>
    </xf>
    <xf numFmtId="0" fontId="4" fillId="2" borderId="0" xfId="0" applyFont="1" applyFill="1" applyAlignment="1">
      <alignment horizontal="left"/>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xf numFmtId="173" fontId="0" fillId="0" borderId="0" xfId="0" applyFont="1" applyNumberFormat="1" applyAlignment="1">
      <alignment horizontal="right"/>
    </xf>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114300</xdr:colOff>
      <xdr:row>283</xdr:row>
      <xdr:rowOff>66675</xdr:rowOff>
    </xdr:from>
    <xdr:to>
      <xdr:col>9</xdr:col>
      <xdr:colOff>133350</xdr:colOff>
      <xdr:row>285</xdr:row>
      <xdr:rowOff>76200</xdr:rowOff>
    </xdr:to>
    <xdr:sp macro="" textlink="">
      <xdr:nvSpPr>
        <xdr:cNvPr id="1096" name="Text Box 72" hidden="1">
          <a:extLst>
            <a:ext uri="{FF2B5EF4-FFF2-40B4-BE49-F238E27FC236}">
              <a16:creationId xmlns:a16="http://schemas.microsoft.com/office/drawing/2014/main" id="{2FDD4DCF-3075-C65B-2C64-26E18DB21108}"/>
            </a:ext>
          </a:extLst>
        </xdr:cNvPr>
        <xdr:cNvSpPr txBox="1">
          <a:spLocks noChangeArrowheads="1"/>
        </xdr:cNvSpPr>
      </xdr:nvSpPr>
      <xdr:spPr bwMode="auto">
        <a:xfrm>
          <a:off x="106203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95" name="Text Box 71" hidden="1">
          <a:extLst>
            <a:ext uri="{FF2B5EF4-FFF2-40B4-BE49-F238E27FC236}">
              <a16:creationId xmlns:a16="http://schemas.microsoft.com/office/drawing/2014/main" id="{F9FA38CE-7345-081C-F728-4086B5DD056C}"/>
            </a:ext>
          </a:extLst>
        </xdr:cNvPr>
        <xdr:cNvSpPr txBox="1">
          <a:spLocks noChangeArrowheads="1"/>
        </xdr:cNvSpPr>
      </xdr:nvSpPr>
      <xdr:spPr bwMode="auto">
        <a:xfrm>
          <a:off x="119919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94" name="Text Box 70" hidden="1">
          <a:extLst>
            <a:ext uri="{FF2B5EF4-FFF2-40B4-BE49-F238E27FC236}">
              <a16:creationId xmlns:a16="http://schemas.microsoft.com/office/drawing/2014/main" id="{8DE05866-5C52-2FBD-C535-C0F48C2757D0}"/>
            </a:ext>
          </a:extLst>
        </xdr:cNvPr>
        <xdr:cNvSpPr txBox="1">
          <a:spLocks noChangeArrowheads="1"/>
        </xdr:cNvSpPr>
      </xdr:nvSpPr>
      <xdr:spPr bwMode="auto">
        <a:xfrm>
          <a:off x="106203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93" name="Text Box 69" hidden="1">
          <a:extLst>
            <a:ext uri="{FF2B5EF4-FFF2-40B4-BE49-F238E27FC236}">
              <a16:creationId xmlns:a16="http://schemas.microsoft.com/office/drawing/2014/main" id="{45E1C040-1DC6-2D17-E980-E6110235981D}"/>
            </a:ext>
          </a:extLst>
        </xdr:cNvPr>
        <xdr:cNvSpPr txBox="1">
          <a:spLocks noChangeArrowheads="1"/>
        </xdr:cNvSpPr>
      </xdr:nvSpPr>
      <xdr:spPr bwMode="auto">
        <a:xfrm>
          <a:off x="119919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92" name="Text Box 68" hidden="1">
          <a:extLst>
            <a:ext uri="{FF2B5EF4-FFF2-40B4-BE49-F238E27FC236}">
              <a16:creationId xmlns:a16="http://schemas.microsoft.com/office/drawing/2014/main" id="{989AFDA2-B5F0-9F0A-D6A9-68C41D5F4E08}"/>
            </a:ext>
          </a:extLst>
        </xdr:cNvPr>
        <xdr:cNvSpPr txBox="1">
          <a:spLocks noChangeArrowheads="1"/>
        </xdr:cNvSpPr>
      </xdr:nvSpPr>
      <xdr:spPr bwMode="auto">
        <a:xfrm>
          <a:off x="106203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91" name="Text Box 67" hidden="1">
          <a:extLst>
            <a:ext uri="{FF2B5EF4-FFF2-40B4-BE49-F238E27FC236}">
              <a16:creationId xmlns:a16="http://schemas.microsoft.com/office/drawing/2014/main" id="{8FE44883-ADA6-D701-6C93-523AF2A60E2F}"/>
            </a:ext>
          </a:extLst>
        </xdr:cNvPr>
        <xdr:cNvSpPr txBox="1">
          <a:spLocks noChangeArrowheads="1"/>
        </xdr:cNvSpPr>
      </xdr:nvSpPr>
      <xdr:spPr bwMode="auto">
        <a:xfrm>
          <a:off x="119919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90" name="Text Box 66" hidden="1">
          <a:extLst>
            <a:ext uri="{FF2B5EF4-FFF2-40B4-BE49-F238E27FC236}">
              <a16:creationId xmlns:a16="http://schemas.microsoft.com/office/drawing/2014/main" id="{A370F028-8117-4FDC-4040-8FD06E557A1E}"/>
            </a:ext>
          </a:extLst>
        </xdr:cNvPr>
        <xdr:cNvSpPr txBox="1">
          <a:spLocks noChangeArrowheads="1"/>
        </xdr:cNvSpPr>
      </xdr:nvSpPr>
      <xdr:spPr bwMode="auto">
        <a:xfrm>
          <a:off x="161067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15</xdr:col>
      <xdr:colOff>47625</xdr:colOff>
      <xdr:row>285</xdr:row>
      <xdr:rowOff>76200</xdr:rowOff>
    </xdr:to>
    <xdr:sp macro="" textlink="">
      <xdr:nvSpPr>
        <xdr:cNvPr id="1089" name="Text Box 65" hidden="1">
          <a:extLst>
            <a:ext uri="{FF2B5EF4-FFF2-40B4-BE49-F238E27FC236}">
              <a16:creationId xmlns:a16="http://schemas.microsoft.com/office/drawing/2014/main" id="{7FDED61B-EBF1-DA58-C8AF-796FBDFCF27F}"/>
            </a:ext>
          </a:extLst>
        </xdr:cNvPr>
        <xdr:cNvSpPr txBox="1">
          <a:spLocks noChangeArrowheads="1"/>
        </xdr:cNvSpPr>
      </xdr:nvSpPr>
      <xdr:spPr bwMode="auto">
        <a:xfrm>
          <a:off x="17478375" y="447198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88" name="Text Box 64" hidden="1">
          <a:extLst>
            <a:ext uri="{FF2B5EF4-FFF2-40B4-BE49-F238E27FC236}">
              <a16:creationId xmlns:a16="http://schemas.microsoft.com/office/drawing/2014/main" id="{654CD4A3-67E3-83B0-AF75-9262D12F7751}"/>
            </a:ext>
          </a:extLst>
        </xdr:cNvPr>
        <xdr:cNvSpPr txBox="1">
          <a:spLocks noChangeArrowheads="1"/>
        </xdr:cNvSpPr>
      </xdr:nvSpPr>
      <xdr:spPr bwMode="auto">
        <a:xfrm>
          <a:off x="161067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15</xdr:col>
      <xdr:colOff>47625</xdr:colOff>
      <xdr:row>286</xdr:row>
      <xdr:rowOff>76200</xdr:rowOff>
    </xdr:to>
    <xdr:sp macro="" textlink="">
      <xdr:nvSpPr>
        <xdr:cNvPr id="1087" name="Text Box 63" hidden="1">
          <a:extLst>
            <a:ext uri="{FF2B5EF4-FFF2-40B4-BE49-F238E27FC236}">
              <a16:creationId xmlns:a16="http://schemas.microsoft.com/office/drawing/2014/main" id="{84853E57-B21B-4B20-3E3D-11470771C68F}"/>
            </a:ext>
          </a:extLst>
        </xdr:cNvPr>
        <xdr:cNvSpPr txBox="1">
          <a:spLocks noChangeArrowheads="1"/>
        </xdr:cNvSpPr>
      </xdr:nvSpPr>
      <xdr:spPr bwMode="auto">
        <a:xfrm>
          <a:off x="17478375" y="448722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86" name="Text Box 62" hidden="1">
          <a:extLst>
            <a:ext uri="{FF2B5EF4-FFF2-40B4-BE49-F238E27FC236}">
              <a16:creationId xmlns:a16="http://schemas.microsoft.com/office/drawing/2014/main" id="{9FE89A09-90B4-163A-0AE7-992F66632EEC}"/>
            </a:ext>
          </a:extLst>
        </xdr:cNvPr>
        <xdr:cNvSpPr txBox="1">
          <a:spLocks noChangeArrowheads="1"/>
        </xdr:cNvSpPr>
      </xdr:nvSpPr>
      <xdr:spPr bwMode="auto">
        <a:xfrm>
          <a:off x="161067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15</xdr:col>
      <xdr:colOff>47625</xdr:colOff>
      <xdr:row>287</xdr:row>
      <xdr:rowOff>76200</xdr:rowOff>
    </xdr:to>
    <xdr:sp macro="" textlink="">
      <xdr:nvSpPr>
        <xdr:cNvPr id="1085" name="Text Box 61" hidden="1">
          <a:extLst>
            <a:ext uri="{FF2B5EF4-FFF2-40B4-BE49-F238E27FC236}">
              <a16:creationId xmlns:a16="http://schemas.microsoft.com/office/drawing/2014/main" id="{51DBD2DF-C081-7679-1B8F-996791977039}"/>
            </a:ext>
          </a:extLst>
        </xdr:cNvPr>
        <xdr:cNvSpPr txBox="1">
          <a:spLocks noChangeArrowheads="1"/>
        </xdr:cNvSpPr>
      </xdr:nvSpPr>
      <xdr:spPr bwMode="auto">
        <a:xfrm>
          <a:off x="17478375" y="450246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84" name="Text Box 60" hidden="1">
          <a:extLst>
            <a:ext uri="{FF2B5EF4-FFF2-40B4-BE49-F238E27FC236}">
              <a16:creationId xmlns:a16="http://schemas.microsoft.com/office/drawing/2014/main" id="{340B6C1D-1E33-B299-3AD0-62794D598AD5}"/>
            </a:ext>
          </a:extLst>
        </xdr:cNvPr>
        <xdr:cNvSpPr txBox="1">
          <a:spLocks noChangeArrowheads="1"/>
        </xdr:cNvSpPr>
      </xdr:nvSpPr>
      <xdr:spPr bwMode="auto">
        <a:xfrm>
          <a:off x="106203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83" name="Text Box 59" hidden="1">
          <a:extLst>
            <a:ext uri="{FF2B5EF4-FFF2-40B4-BE49-F238E27FC236}">
              <a16:creationId xmlns:a16="http://schemas.microsoft.com/office/drawing/2014/main" id="{78965583-BF40-6EAD-372C-6696F6EB6CB9}"/>
            </a:ext>
          </a:extLst>
        </xdr:cNvPr>
        <xdr:cNvSpPr txBox="1">
          <a:spLocks noChangeArrowheads="1"/>
        </xdr:cNvSpPr>
      </xdr:nvSpPr>
      <xdr:spPr bwMode="auto">
        <a:xfrm>
          <a:off x="119919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82" name="Text Box 58" hidden="1">
          <a:extLst>
            <a:ext uri="{FF2B5EF4-FFF2-40B4-BE49-F238E27FC236}">
              <a16:creationId xmlns:a16="http://schemas.microsoft.com/office/drawing/2014/main" id="{D0CA8D77-B0A0-C624-50EC-4E96DB8D04DD}"/>
            </a:ext>
          </a:extLst>
        </xdr:cNvPr>
        <xdr:cNvSpPr txBox="1">
          <a:spLocks noChangeArrowheads="1"/>
        </xdr:cNvSpPr>
      </xdr:nvSpPr>
      <xdr:spPr bwMode="auto">
        <a:xfrm>
          <a:off x="106203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81" name="Text Box 57" hidden="1">
          <a:extLst>
            <a:ext uri="{FF2B5EF4-FFF2-40B4-BE49-F238E27FC236}">
              <a16:creationId xmlns:a16="http://schemas.microsoft.com/office/drawing/2014/main" id="{D9B4FE70-E314-28DC-FEE0-4894B603B991}"/>
            </a:ext>
          </a:extLst>
        </xdr:cNvPr>
        <xdr:cNvSpPr txBox="1">
          <a:spLocks noChangeArrowheads="1"/>
        </xdr:cNvSpPr>
      </xdr:nvSpPr>
      <xdr:spPr bwMode="auto">
        <a:xfrm>
          <a:off x="119919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80" name="Text Box 56" hidden="1">
          <a:extLst>
            <a:ext uri="{FF2B5EF4-FFF2-40B4-BE49-F238E27FC236}">
              <a16:creationId xmlns:a16="http://schemas.microsoft.com/office/drawing/2014/main" id="{332E608E-6B71-70D6-2624-ACF542F73082}"/>
            </a:ext>
          </a:extLst>
        </xdr:cNvPr>
        <xdr:cNvSpPr txBox="1">
          <a:spLocks noChangeArrowheads="1"/>
        </xdr:cNvSpPr>
      </xdr:nvSpPr>
      <xdr:spPr bwMode="auto">
        <a:xfrm>
          <a:off x="106203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79" name="Text Box 55" hidden="1">
          <a:extLst>
            <a:ext uri="{FF2B5EF4-FFF2-40B4-BE49-F238E27FC236}">
              <a16:creationId xmlns:a16="http://schemas.microsoft.com/office/drawing/2014/main" id="{9785B2EC-161F-A0D1-0A8A-26C7205C4027}"/>
            </a:ext>
          </a:extLst>
        </xdr:cNvPr>
        <xdr:cNvSpPr txBox="1">
          <a:spLocks noChangeArrowheads="1"/>
        </xdr:cNvSpPr>
      </xdr:nvSpPr>
      <xdr:spPr bwMode="auto">
        <a:xfrm>
          <a:off x="119919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78" name="Text Box 54" hidden="1">
          <a:extLst>
            <a:ext uri="{FF2B5EF4-FFF2-40B4-BE49-F238E27FC236}">
              <a16:creationId xmlns:a16="http://schemas.microsoft.com/office/drawing/2014/main" id="{3F1CB24A-0D5B-198C-DB02-1F93D172D6C3}"/>
            </a:ext>
          </a:extLst>
        </xdr:cNvPr>
        <xdr:cNvSpPr txBox="1">
          <a:spLocks noChangeArrowheads="1"/>
        </xdr:cNvSpPr>
      </xdr:nvSpPr>
      <xdr:spPr bwMode="auto">
        <a:xfrm>
          <a:off x="161067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15</xdr:col>
      <xdr:colOff>47625</xdr:colOff>
      <xdr:row>285</xdr:row>
      <xdr:rowOff>76200</xdr:rowOff>
    </xdr:to>
    <xdr:sp macro="" textlink="">
      <xdr:nvSpPr>
        <xdr:cNvPr id="1077" name="Text Box 53" hidden="1">
          <a:extLst>
            <a:ext uri="{FF2B5EF4-FFF2-40B4-BE49-F238E27FC236}">
              <a16:creationId xmlns:a16="http://schemas.microsoft.com/office/drawing/2014/main" id="{4EEBE025-3DEE-B492-FB8B-A2157E5BD41F}"/>
            </a:ext>
          </a:extLst>
        </xdr:cNvPr>
        <xdr:cNvSpPr txBox="1">
          <a:spLocks noChangeArrowheads="1"/>
        </xdr:cNvSpPr>
      </xdr:nvSpPr>
      <xdr:spPr bwMode="auto">
        <a:xfrm>
          <a:off x="17478375" y="447198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76" name="Text Box 52" hidden="1">
          <a:extLst>
            <a:ext uri="{FF2B5EF4-FFF2-40B4-BE49-F238E27FC236}">
              <a16:creationId xmlns:a16="http://schemas.microsoft.com/office/drawing/2014/main" id="{B6C646D5-02BC-1731-E33C-218FAF8A04E1}"/>
            </a:ext>
          </a:extLst>
        </xdr:cNvPr>
        <xdr:cNvSpPr txBox="1">
          <a:spLocks noChangeArrowheads="1"/>
        </xdr:cNvSpPr>
      </xdr:nvSpPr>
      <xdr:spPr bwMode="auto">
        <a:xfrm>
          <a:off x="161067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15</xdr:col>
      <xdr:colOff>47625</xdr:colOff>
      <xdr:row>286</xdr:row>
      <xdr:rowOff>76200</xdr:rowOff>
    </xdr:to>
    <xdr:sp macro="" textlink="">
      <xdr:nvSpPr>
        <xdr:cNvPr id="1075" name="Text Box 51" hidden="1">
          <a:extLst>
            <a:ext uri="{FF2B5EF4-FFF2-40B4-BE49-F238E27FC236}">
              <a16:creationId xmlns:a16="http://schemas.microsoft.com/office/drawing/2014/main" id="{B97B89DD-EAA6-7D26-9ECB-987811D12FA8}"/>
            </a:ext>
          </a:extLst>
        </xdr:cNvPr>
        <xdr:cNvSpPr txBox="1">
          <a:spLocks noChangeArrowheads="1"/>
        </xdr:cNvSpPr>
      </xdr:nvSpPr>
      <xdr:spPr bwMode="auto">
        <a:xfrm>
          <a:off x="17478375" y="448722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74" name="Text Box 50" hidden="1">
          <a:extLst>
            <a:ext uri="{FF2B5EF4-FFF2-40B4-BE49-F238E27FC236}">
              <a16:creationId xmlns:a16="http://schemas.microsoft.com/office/drawing/2014/main" id="{A88E1E4C-16B8-C073-1D87-9194D731585E}"/>
            </a:ext>
          </a:extLst>
        </xdr:cNvPr>
        <xdr:cNvSpPr txBox="1">
          <a:spLocks noChangeArrowheads="1"/>
        </xdr:cNvSpPr>
      </xdr:nvSpPr>
      <xdr:spPr bwMode="auto">
        <a:xfrm>
          <a:off x="161067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15</xdr:col>
      <xdr:colOff>47625</xdr:colOff>
      <xdr:row>287</xdr:row>
      <xdr:rowOff>76200</xdr:rowOff>
    </xdr:to>
    <xdr:sp macro="" textlink="">
      <xdr:nvSpPr>
        <xdr:cNvPr id="1073" name="Text Box 49" hidden="1">
          <a:extLst>
            <a:ext uri="{FF2B5EF4-FFF2-40B4-BE49-F238E27FC236}">
              <a16:creationId xmlns:a16="http://schemas.microsoft.com/office/drawing/2014/main" id="{252421A9-EC2B-E61A-0DCC-4D5CC75D820A}"/>
            </a:ext>
          </a:extLst>
        </xdr:cNvPr>
        <xdr:cNvSpPr txBox="1">
          <a:spLocks noChangeArrowheads="1"/>
        </xdr:cNvSpPr>
      </xdr:nvSpPr>
      <xdr:spPr bwMode="auto">
        <a:xfrm>
          <a:off x="17478375" y="450246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72" name="Text Box 48" hidden="1">
          <a:extLst>
            <a:ext uri="{FF2B5EF4-FFF2-40B4-BE49-F238E27FC236}">
              <a16:creationId xmlns:a16="http://schemas.microsoft.com/office/drawing/2014/main" id="{6170F12A-48DF-AFEB-FB67-880CB8011AE2}"/>
            </a:ext>
          </a:extLst>
        </xdr:cNvPr>
        <xdr:cNvSpPr txBox="1">
          <a:spLocks noChangeArrowheads="1"/>
        </xdr:cNvSpPr>
      </xdr:nvSpPr>
      <xdr:spPr bwMode="auto">
        <a:xfrm>
          <a:off x="106203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71" name="Text Box 47" hidden="1">
          <a:extLst>
            <a:ext uri="{FF2B5EF4-FFF2-40B4-BE49-F238E27FC236}">
              <a16:creationId xmlns:a16="http://schemas.microsoft.com/office/drawing/2014/main" id="{3F8F3C18-CB5A-B629-1A19-F85BD1646599}"/>
            </a:ext>
          </a:extLst>
        </xdr:cNvPr>
        <xdr:cNvSpPr txBox="1">
          <a:spLocks noChangeArrowheads="1"/>
        </xdr:cNvSpPr>
      </xdr:nvSpPr>
      <xdr:spPr bwMode="auto">
        <a:xfrm>
          <a:off x="119919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70" name="Text Box 46" hidden="1">
          <a:extLst>
            <a:ext uri="{FF2B5EF4-FFF2-40B4-BE49-F238E27FC236}">
              <a16:creationId xmlns:a16="http://schemas.microsoft.com/office/drawing/2014/main" id="{B2B63624-81D8-0B2E-889F-1720C5F3A860}"/>
            </a:ext>
          </a:extLst>
        </xdr:cNvPr>
        <xdr:cNvSpPr txBox="1">
          <a:spLocks noChangeArrowheads="1"/>
        </xdr:cNvSpPr>
      </xdr:nvSpPr>
      <xdr:spPr bwMode="auto">
        <a:xfrm>
          <a:off x="106203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69" name="Text Box 45" hidden="1">
          <a:extLst>
            <a:ext uri="{FF2B5EF4-FFF2-40B4-BE49-F238E27FC236}">
              <a16:creationId xmlns:a16="http://schemas.microsoft.com/office/drawing/2014/main" id="{6C623E53-7E79-4C46-6C37-9CFA02C65F34}"/>
            </a:ext>
          </a:extLst>
        </xdr:cNvPr>
        <xdr:cNvSpPr txBox="1">
          <a:spLocks noChangeArrowheads="1"/>
        </xdr:cNvSpPr>
      </xdr:nvSpPr>
      <xdr:spPr bwMode="auto">
        <a:xfrm>
          <a:off x="119919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68" name="Text Box 44" hidden="1">
          <a:extLst>
            <a:ext uri="{FF2B5EF4-FFF2-40B4-BE49-F238E27FC236}">
              <a16:creationId xmlns:a16="http://schemas.microsoft.com/office/drawing/2014/main" id="{DDEF9DE3-D72D-D5A0-D808-745191239C98}"/>
            </a:ext>
          </a:extLst>
        </xdr:cNvPr>
        <xdr:cNvSpPr txBox="1">
          <a:spLocks noChangeArrowheads="1"/>
        </xdr:cNvSpPr>
      </xdr:nvSpPr>
      <xdr:spPr bwMode="auto">
        <a:xfrm>
          <a:off x="106203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67" name="Text Box 43" hidden="1">
          <a:extLst>
            <a:ext uri="{FF2B5EF4-FFF2-40B4-BE49-F238E27FC236}">
              <a16:creationId xmlns:a16="http://schemas.microsoft.com/office/drawing/2014/main" id="{FBF68FFF-8B44-6FD5-D888-C342E77DF4E8}"/>
            </a:ext>
          </a:extLst>
        </xdr:cNvPr>
        <xdr:cNvSpPr txBox="1">
          <a:spLocks noChangeArrowheads="1"/>
        </xdr:cNvSpPr>
      </xdr:nvSpPr>
      <xdr:spPr bwMode="auto">
        <a:xfrm>
          <a:off x="119919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66" name="Text Box 42" hidden="1">
          <a:extLst>
            <a:ext uri="{FF2B5EF4-FFF2-40B4-BE49-F238E27FC236}">
              <a16:creationId xmlns:a16="http://schemas.microsoft.com/office/drawing/2014/main" id="{05E32B5C-1683-7895-C538-32802FE97D57}"/>
            </a:ext>
          </a:extLst>
        </xdr:cNvPr>
        <xdr:cNvSpPr txBox="1">
          <a:spLocks noChangeArrowheads="1"/>
        </xdr:cNvSpPr>
      </xdr:nvSpPr>
      <xdr:spPr bwMode="auto">
        <a:xfrm>
          <a:off x="161067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15</xdr:col>
      <xdr:colOff>47625</xdr:colOff>
      <xdr:row>285</xdr:row>
      <xdr:rowOff>76200</xdr:rowOff>
    </xdr:to>
    <xdr:sp macro="" textlink="">
      <xdr:nvSpPr>
        <xdr:cNvPr id="1065" name="Text Box 41" hidden="1">
          <a:extLst>
            <a:ext uri="{FF2B5EF4-FFF2-40B4-BE49-F238E27FC236}">
              <a16:creationId xmlns:a16="http://schemas.microsoft.com/office/drawing/2014/main" id="{634E3E3D-9689-F7BF-A8B8-96DBB8EE6D02}"/>
            </a:ext>
          </a:extLst>
        </xdr:cNvPr>
        <xdr:cNvSpPr txBox="1">
          <a:spLocks noChangeArrowheads="1"/>
        </xdr:cNvSpPr>
      </xdr:nvSpPr>
      <xdr:spPr bwMode="auto">
        <a:xfrm>
          <a:off x="17478375" y="447198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64" name="Text Box 40" hidden="1">
          <a:extLst>
            <a:ext uri="{FF2B5EF4-FFF2-40B4-BE49-F238E27FC236}">
              <a16:creationId xmlns:a16="http://schemas.microsoft.com/office/drawing/2014/main" id="{02DF48F4-C8F3-635B-BCFA-92559BD9BC16}"/>
            </a:ext>
          </a:extLst>
        </xdr:cNvPr>
        <xdr:cNvSpPr txBox="1">
          <a:spLocks noChangeArrowheads="1"/>
        </xdr:cNvSpPr>
      </xdr:nvSpPr>
      <xdr:spPr bwMode="auto">
        <a:xfrm>
          <a:off x="161067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15</xdr:col>
      <xdr:colOff>47625</xdr:colOff>
      <xdr:row>286</xdr:row>
      <xdr:rowOff>76200</xdr:rowOff>
    </xdr:to>
    <xdr:sp macro="" textlink="">
      <xdr:nvSpPr>
        <xdr:cNvPr id="1063" name="Text Box 39" hidden="1">
          <a:extLst>
            <a:ext uri="{FF2B5EF4-FFF2-40B4-BE49-F238E27FC236}">
              <a16:creationId xmlns:a16="http://schemas.microsoft.com/office/drawing/2014/main" id="{28FB1CB8-6AE9-D380-275F-DDBC161E9ABF}"/>
            </a:ext>
          </a:extLst>
        </xdr:cNvPr>
        <xdr:cNvSpPr txBox="1">
          <a:spLocks noChangeArrowheads="1"/>
        </xdr:cNvSpPr>
      </xdr:nvSpPr>
      <xdr:spPr bwMode="auto">
        <a:xfrm>
          <a:off x="17478375" y="448722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62" name="Text Box 38" hidden="1">
          <a:extLst>
            <a:ext uri="{FF2B5EF4-FFF2-40B4-BE49-F238E27FC236}">
              <a16:creationId xmlns:a16="http://schemas.microsoft.com/office/drawing/2014/main" id="{363B315C-1ACC-2EF9-A8A1-307014A2C7C1}"/>
            </a:ext>
          </a:extLst>
        </xdr:cNvPr>
        <xdr:cNvSpPr txBox="1">
          <a:spLocks noChangeArrowheads="1"/>
        </xdr:cNvSpPr>
      </xdr:nvSpPr>
      <xdr:spPr bwMode="auto">
        <a:xfrm>
          <a:off x="161067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15</xdr:col>
      <xdr:colOff>47625</xdr:colOff>
      <xdr:row>287</xdr:row>
      <xdr:rowOff>76200</xdr:rowOff>
    </xdr:to>
    <xdr:sp macro="" textlink="">
      <xdr:nvSpPr>
        <xdr:cNvPr id="1061" name="Text Box 37" hidden="1">
          <a:extLst>
            <a:ext uri="{FF2B5EF4-FFF2-40B4-BE49-F238E27FC236}">
              <a16:creationId xmlns:a16="http://schemas.microsoft.com/office/drawing/2014/main" id="{BE21B234-3284-7CAC-8009-DB45056810BC}"/>
            </a:ext>
          </a:extLst>
        </xdr:cNvPr>
        <xdr:cNvSpPr txBox="1">
          <a:spLocks noChangeArrowheads="1"/>
        </xdr:cNvSpPr>
      </xdr:nvSpPr>
      <xdr:spPr bwMode="auto">
        <a:xfrm>
          <a:off x="17478375" y="450246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60" name="Text Box 36" hidden="1">
          <a:extLst>
            <a:ext uri="{FF2B5EF4-FFF2-40B4-BE49-F238E27FC236}">
              <a16:creationId xmlns:a16="http://schemas.microsoft.com/office/drawing/2014/main" id="{00DBC5DD-336A-45D0-BF1E-AC35DED504A0}"/>
            </a:ext>
          </a:extLst>
        </xdr:cNvPr>
        <xdr:cNvSpPr txBox="1">
          <a:spLocks noChangeArrowheads="1"/>
        </xdr:cNvSpPr>
      </xdr:nvSpPr>
      <xdr:spPr bwMode="auto">
        <a:xfrm>
          <a:off x="106203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59" name="Text Box 35" hidden="1">
          <a:extLst>
            <a:ext uri="{FF2B5EF4-FFF2-40B4-BE49-F238E27FC236}">
              <a16:creationId xmlns:a16="http://schemas.microsoft.com/office/drawing/2014/main" id="{A4FA3F8F-5807-75C2-B1E5-8B171E68A9A2}"/>
            </a:ext>
          </a:extLst>
        </xdr:cNvPr>
        <xdr:cNvSpPr txBox="1">
          <a:spLocks noChangeArrowheads="1"/>
        </xdr:cNvSpPr>
      </xdr:nvSpPr>
      <xdr:spPr bwMode="auto">
        <a:xfrm>
          <a:off x="119919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58" name="Text Box 34" hidden="1">
          <a:extLst>
            <a:ext uri="{FF2B5EF4-FFF2-40B4-BE49-F238E27FC236}">
              <a16:creationId xmlns:a16="http://schemas.microsoft.com/office/drawing/2014/main" id="{45CBD802-162F-84E4-9410-DB7B58621583}"/>
            </a:ext>
          </a:extLst>
        </xdr:cNvPr>
        <xdr:cNvSpPr txBox="1">
          <a:spLocks noChangeArrowheads="1"/>
        </xdr:cNvSpPr>
      </xdr:nvSpPr>
      <xdr:spPr bwMode="auto">
        <a:xfrm>
          <a:off x="106203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57" name="Text Box 33" hidden="1">
          <a:extLst>
            <a:ext uri="{FF2B5EF4-FFF2-40B4-BE49-F238E27FC236}">
              <a16:creationId xmlns:a16="http://schemas.microsoft.com/office/drawing/2014/main" id="{BC57F2F7-F62E-3659-4001-B8D0AED93058}"/>
            </a:ext>
          </a:extLst>
        </xdr:cNvPr>
        <xdr:cNvSpPr txBox="1">
          <a:spLocks noChangeArrowheads="1"/>
        </xdr:cNvSpPr>
      </xdr:nvSpPr>
      <xdr:spPr bwMode="auto">
        <a:xfrm>
          <a:off x="119919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56" name="Text Box 32" hidden="1">
          <a:extLst>
            <a:ext uri="{FF2B5EF4-FFF2-40B4-BE49-F238E27FC236}">
              <a16:creationId xmlns:a16="http://schemas.microsoft.com/office/drawing/2014/main" id="{C9D52E76-37EA-28FB-B6AD-F5BB5B788572}"/>
            </a:ext>
          </a:extLst>
        </xdr:cNvPr>
        <xdr:cNvSpPr txBox="1">
          <a:spLocks noChangeArrowheads="1"/>
        </xdr:cNvSpPr>
      </xdr:nvSpPr>
      <xdr:spPr bwMode="auto">
        <a:xfrm>
          <a:off x="106203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55" name="Text Box 31" hidden="1">
          <a:extLst>
            <a:ext uri="{FF2B5EF4-FFF2-40B4-BE49-F238E27FC236}">
              <a16:creationId xmlns:a16="http://schemas.microsoft.com/office/drawing/2014/main" id="{313618B8-A029-2519-6282-65B754174350}"/>
            </a:ext>
          </a:extLst>
        </xdr:cNvPr>
        <xdr:cNvSpPr txBox="1">
          <a:spLocks noChangeArrowheads="1"/>
        </xdr:cNvSpPr>
      </xdr:nvSpPr>
      <xdr:spPr bwMode="auto">
        <a:xfrm>
          <a:off x="119919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54" name="Text Box 30" hidden="1">
          <a:extLst>
            <a:ext uri="{FF2B5EF4-FFF2-40B4-BE49-F238E27FC236}">
              <a16:creationId xmlns:a16="http://schemas.microsoft.com/office/drawing/2014/main" id="{535A768C-BC07-0E3A-EF40-D7B2C1A0E895}"/>
            </a:ext>
          </a:extLst>
        </xdr:cNvPr>
        <xdr:cNvSpPr txBox="1">
          <a:spLocks noChangeArrowheads="1"/>
        </xdr:cNvSpPr>
      </xdr:nvSpPr>
      <xdr:spPr bwMode="auto">
        <a:xfrm>
          <a:off x="16106775" y="447198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15</xdr:col>
      <xdr:colOff>47625</xdr:colOff>
      <xdr:row>285</xdr:row>
      <xdr:rowOff>76200</xdr:rowOff>
    </xdr:to>
    <xdr:sp macro="" textlink="">
      <xdr:nvSpPr>
        <xdr:cNvPr id="1053" name="Text Box 29" hidden="1">
          <a:extLst>
            <a:ext uri="{FF2B5EF4-FFF2-40B4-BE49-F238E27FC236}">
              <a16:creationId xmlns:a16="http://schemas.microsoft.com/office/drawing/2014/main" id="{A59F138A-B613-3E4A-2FFB-705F71BAFC70}"/>
            </a:ext>
          </a:extLst>
        </xdr:cNvPr>
        <xdr:cNvSpPr txBox="1">
          <a:spLocks noChangeArrowheads="1"/>
        </xdr:cNvSpPr>
      </xdr:nvSpPr>
      <xdr:spPr bwMode="auto">
        <a:xfrm>
          <a:off x="17478375" y="447198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52" name="Text Box 28" hidden="1">
          <a:extLst>
            <a:ext uri="{FF2B5EF4-FFF2-40B4-BE49-F238E27FC236}">
              <a16:creationId xmlns:a16="http://schemas.microsoft.com/office/drawing/2014/main" id="{68FD0150-0716-C400-1D93-0DC2CB10ED48}"/>
            </a:ext>
          </a:extLst>
        </xdr:cNvPr>
        <xdr:cNvSpPr txBox="1">
          <a:spLocks noChangeArrowheads="1"/>
        </xdr:cNvSpPr>
      </xdr:nvSpPr>
      <xdr:spPr bwMode="auto">
        <a:xfrm>
          <a:off x="16106775" y="448722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15</xdr:col>
      <xdr:colOff>47625</xdr:colOff>
      <xdr:row>286</xdr:row>
      <xdr:rowOff>76200</xdr:rowOff>
    </xdr:to>
    <xdr:sp macro="" textlink="">
      <xdr:nvSpPr>
        <xdr:cNvPr id="1051" name="Text Box 27" hidden="1">
          <a:extLst>
            <a:ext uri="{FF2B5EF4-FFF2-40B4-BE49-F238E27FC236}">
              <a16:creationId xmlns:a16="http://schemas.microsoft.com/office/drawing/2014/main" id="{AC83FCF9-07F3-871B-B504-108CD9712808}"/>
            </a:ext>
          </a:extLst>
        </xdr:cNvPr>
        <xdr:cNvSpPr txBox="1">
          <a:spLocks noChangeArrowheads="1"/>
        </xdr:cNvSpPr>
      </xdr:nvSpPr>
      <xdr:spPr bwMode="auto">
        <a:xfrm>
          <a:off x="17478375" y="448722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50" name="Text Box 26" hidden="1">
          <a:extLst>
            <a:ext uri="{FF2B5EF4-FFF2-40B4-BE49-F238E27FC236}">
              <a16:creationId xmlns:a16="http://schemas.microsoft.com/office/drawing/2014/main" id="{AD048E80-E5ED-16B4-D4D9-6B29997A438C}"/>
            </a:ext>
          </a:extLst>
        </xdr:cNvPr>
        <xdr:cNvSpPr txBox="1">
          <a:spLocks noChangeArrowheads="1"/>
        </xdr:cNvSpPr>
      </xdr:nvSpPr>
      <xdr:spPr bwMode="auto">
        <a:xfrm>
          <a:off x="16106775" y="45024675"/>
          <a:ext cx="1390650"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15</xdr:col>
      <xdr:colOff>47625</xdr:colOff>
      <xdr:row>287</xdr:row>
      <xdr:rowOff>76200</xdr:rowOff>
    </xdr:to>
    <xdr:sp macro="" textlink="">
      <xdr:nvSpPr>
        <xdr:cNvPr id="1049" name="Text Box 25" hidden="1">
          <a:extLst>
            <a:ext uri="{FF2B5EF4-FFF2-40B4-BE49-F238E27FC236}">
              <a16:creationId xmlns:a16="http://schemas.microsoft.com/office/drawing/2014/main" id="{79C19BCC-4942-3EBB-B648-A298FBD4BDEC}"/>
            </a:ext>
          </a:extLst>
        </xdr:cNvPr>
        <xdr:cNvSpPr txBox="1">
          <a:spLocks noChangeArrowheads="1"/>
        </xdr:cNvSpPr>
      </xdr:nvSpPr>
      <xdr:spPr bwMode="auto">
        <a:xfrm>
          <a:off x="17478375" y="45024675"/>
          <a:ext cx="1457325" cy="31432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283</xdr:row>
      <xdr:rowOff>66675</xdr:rowOff>
    </xdr:from>
    <xdr:to>
      <xdr:col>9</xdr:col>
      <xdr:colOff>133350</xdr:colOff>
      <xdr:row>285</xdr:row>
      <xdr:rowOff>76200</xdr:rowOff>
    </xdr:to>
    <xdr:sp macro="" textlink="">
      <xdr:nvSpPr>
        <xdr:cNvPr id="1025" name="Text Box 1" hidden="1">
          <a:extLst>
            <a:ext uri="{FF2B5EF4-FFF2-40B4-BE49-F238E27FC236}">
              <a16:creationId xmlns:a16="http://schemas.microsoft.com/office/drawing/2014/main" id="{35D8515D-2082-A348-6DA1-A116BFD1E204}"/>
            </a:ext>
          </a:extLst>
        </xdr:cNvPr>
        <xdr:cNvSpPr txBox="1">
          <a:spLocks noChangeArrowheads="1"/>
        </xdr:cNvSpPr>
      </xdr:nvSpPr>
      <xdr:spPr bwMode="auto">
        <a:xfrm>
          <a:off x="10620375" y="447198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283</xdr:row>
      <xdr:rowOff>66675</xdr:rowOff>
    </xdr:from>
    <xdr:to>
      <xdr:col>10</xdr:col>
      <xdr:colOff>133350</xdr:colOff>
      <xdr:row>285</xdr:row>
      <xdr:rowOff>76200</xdr:rowOff>
    </xdr:to>
    <xdr:sp macro="" textlink="">
      <xdr:nvSpPr>
        <xdr:cNvPr id="1048" name="Text Box 24" hidden="1">
          <a:extLst>
            <a:ext uri="{FF2B5EF4-FFF2-40B4-BE49-F238E27FC236}">
              <a16:creationId xmlns:a16="http://schemas.microsoft.com/office/drawing/2014/main" id="{B2AF92A2-F5FF-3093-977D-3B5A1D2DD3D9}"/>
            </a:ext>
          </a:extLst>
        </xdr:cNvPr>
        <xdr:cNvSpPr txBox="1">
          <a:spLocks noChangeArrowheads="1"/>
        </xdr:cNvSpPr>
      </xdr:nvSpPr>
      <xdr:spPr bwMode="auto">
        <a:xfrm>
          <a:off x="11991975" y="447198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284</xdr:row>
      <xdr:rowOff>66675</xdr:rowOff>
    </xdr:from>
    <xdr:to>
      <xdr:col>9</xdr:col>
      <xdr:colOff>133350</xdr:colOff>
      <xdr:row>286</xdr:row>
      <xdr:rowOff>76200</xdr:rowOff>
    </xdr:to>
    <xdr:sp macro="" textlink="">
      <xdr:nvSpPr>
        <xdr:cNvPr id="1047" name="Text Box 23" hidden="1">
          <a:extLst>
            <a:ext uri="{FF2B5EF4-FFF2-40B4-BE49-F238E27FC236}">
              <a16:creationId xmlns:a16="http://schemas.microsoft.com/office/drawing/2014/main" id="{64848E6D-06F0-4885-3CB4-FE21DD295951}"/>
            </a:ext>
          </a:extLst>
        </xdr:cNvPr>
        <xdr:cNvSpPr txBox="1">
          <a:spLocks noChangeArrowheads="1"/>
        </xdr:cNvSpPr>
      </xdr:nvSpPr>
      <xdr:spPr bwMode="auto">
        <a:xfrm>
          <a:off x="10620375" y="448722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284</xdr:row>
      <xdr:rowOff>66675</xdr:rowOff>
    </xdr:from>
    <xdr:to>
      <xdr:col>10</xdr:col>
      <xdr:colOff>133350</xdr:colOff>
      <xdr:row>286</xdr:row>
      <xdr:rowOff>76200</xdr:rowOff>
    </xdr:to>
    <xdr:sp macro="" textlink="">
      <xdr:nvSpPr>
        <xdr:cNvPr id="1046" name="Text Box 22" hidden="1">
          <a:extLst>
            <a:ext uri="{FF2B5EF4-FFF2-40B4-BE49-F238E27FC236}">
              <a16:creationId xmlns:a16="http://schemas.microsoft.com/office/drawing/2014/main" id="{0EEF3863-1683-5437-2537-7C3DEB4C07BF}"/>
            </a:ext>
          </a:extLst>
        </xdr:cNvPr>
        <xdr:cNvSpPr txBox="1">
          <a:spLocks noChangeArrowheads="1"/>
        </xdr:cNvSpPr>
      </xdr:nvSpPr>
      <xdr:spPr bwMode="auto">
        <a:xfrm>
          <a:off x="11991975" y="448722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8</xdr:col>
      <xdr:colOff>114300</xdr:colOff>
      <xdr:row>285</xdr:row>
      <xdr:rowOff>66675</xdr:rowOff>
    </xdr:from>
    <xdr:to>
      <xdr:col>9</xdr:col>
      <xdr:colOff>133350</xdr:colOff>
      <xdr:row>287</xdr:row>
      <xdr:rowOff>76200</xdr:rowOff>
    </xdr:to>
    <xdr:sp macro="" textlink="">
      <xdr:nvSpPr>
        <xdr:cNvPr id="1045" name="Text Box 21" hidden="1">
          <a:extLst>
            <a:ext uri="{FF2B5EF4-FFF2-40B4-BE49-F238E27FC236}">
              <a16:creationId xmlns:a16="http://schemas.microsoft.com/office/drawing/2014/main" id="{B884785E-60C0-4474-55D3-39736F37E5ED}"/>
            </a:ext>
          </a:extLst>
        </xdr:cNvPr>
        <xdr:cNvSpPr txBox="1">
          <a:spLocks noChangeArrowheads="1"/>
        </xdr:cNvSpPr>
      </xdr:nvSpPr>
      <xdr:spPr bwMode="auto">
        <a:xfrm>
          <a:off x="10620375" y="450246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9</xdr:col>
      <xdr:colOff>114300</xdr:colOff>
      <xdr:row>285</xdr:row>
      <xdr:rowOff>66675</xdr:rowOff>
    </xdr:from>
    <xdr:to>
      <xdr:col>10</xdr:col>
      <xdr:colOff>133350</xdr:colOff>
      <xdr:row>287</xdr:row>
      <xdr:rowOff>76200</xdr:rowOff>
    </xdr:to>
    <xdr:sp macro="" textlink="">
      <xdr:nvSpPr>
        <xdr:cNvPr id="1044" name="Text Box 20" hidden="1">
          <a:extLst>
            <a:ext uri="{FF2B5EF4-FFF2-40B4-BE49-F238E27FC236}">
              <a16:creationId xmlns:a16="http://schemas.microsoft.com/office/drawing/2014/main" id="{2EF16B90-4861-DC3F-7750-614BDD3E4FAD}"/>
            </a:ext>
          </a:extLst>
        </xdr:cNvPr>
        <xdr:cNvSpPr txBox="1">
          <a:spLocks noChangeArrowheads="1"/>
        </xdr:cNvSpPr>
      </xdr:nvSpPr>
      <xdr:spPr bwMode="auto">
        <a:xfrm>
          <a:off x="11991975" y="450246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283</xdr:row>
      <xdr:rowOff>66675</xdr:rowOff>
    </xdr:from>
    <xdr:to>
      <xdr:col>13</xdr:col>
      <xdr:colOff>133350</xdr:colOff>
      <xdr:row>285</xdr:row>
      <xdr:rowOff>76200</xdr:rowOff>
    </xdr:to>
    <xdr:sp macro="" textlink="">
      <xdr:nvSpPr>
        <xdr:cNvPr id="1043" name="Text Box 19" hidden="1">
          <a:extLst>
            <a:ext uri="{FF2B5EF4-FFF2-40B4-BE49-F238E27FC236}">
              <a16:creationId xmlns:a16="http://schemas.microsoft.com/office/drawing/2014/main" id="{76DD6C1D-68B8-0741-C8F3-4DBF6536924B}"/>
            </a:ext>
          </a:extLst>
        </xdr:cNvPr>
        <xdr:cNvSpPr txBox="1">
          <a:spLocks noChangeArrowheads="1"/>
        </xdr:cNvSpPr>
      </xdr:nvSpPr>
      <xdr:spPr bwMode="auto">
        <a:xfrm>
          <a:off x="16106775" y="447198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283</xdr:row>
      <xdr:rowOff>66675</xdr:rowOff>
    </xdr:from>
    <xdr:to>
      <xdr:col>15</xdr:col>
      <xdr:colOff>47625</xdr:colOff>
      <xdr:row>285</xdr:row>
      <xdr:rowOff>76200</xdr:rowOff>
    </xdr:to>
    <xdr:sp macro="" textlink="">
      <xdr:nvSpPr>
        <xdr:cNvPr id="1042" name="Text Box 18" hidden="1">
          <a:extLst>
            <a:ext uri="{FF2B5EF4-FFF2-40B4-BE49-F238E27FC236}">
              <a16:creationId xmlns:a16="http://schemas.microsoft.com/office/drawing/2014/main" id="{DD216CB9-2FA5-F390-40F0-CBCB106B360B}"/>
            </a:ext>
          </a:extLst>
        </xdr:cNvPr>
        <xdr:cNvSpPr txBox="1">
          <a:spLocks noChangeArrowheads="1"/>
        </xdr:cNvSpPr>
      </xdr:nvSpPr>
      <xdr:spPr bwMode="auto">
        <a:xfrm>
          <a:off x="17478375" y="44719875"/>
          <a:ext cx="1457325"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284</xdr:row>
      <xdr:rowOff>66675</xdr:rowOff>
    </xdr:from>
    <xdr:to>
      <xdr:col>13</xdr:col>
      <xdr:colOff>133350</xdr:colOff>
      <xdr:row>286</xdr:row>
      <xdr:rowOff>76200</xdr:rowOff>
    </xdr:to>
    <xdr:sp macro="" textlink="">
      <xdr:nvSpPr>
        <xdr:cNvPr id="1041" name="Text Box 17" hidden="1">
          <a:extLst>
            <a:ext uri="{FF2B5EF4-FFF2-40B4-BE49-F238E27FC236}">
              <a16:creationId xmlns:a16="http://schemas.microsoft.com/office/drawing/2014/main" id="{94355BE5-3CC8-9061-A60E-0D0CF244C521}"/>
            </a:ext>
          </a:extLst>
        </xdr:cNvPr>
        <xdr:cNvSpPr txBox="1">
          <a:spLocks noChangeArrowheads="1"/>
        </xdr:cNvSpPr>
      </xdr:nvSpPr>
      <xdr:spPr bwMode="auto">
        <a:xfrm>
          <a:off x="16106775" y="448722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284</xdr:row>
      <xdr:rowOff>66675</xdr:rowOff>
    </xdr:from>
    <xdr:to>
      <xdr:col>15</xdr:col>
      <xdr:colOff>47625</xdr:colOff>
      <xdr:row>286</xdr:row>
      <xdr:rowOff>76200</xdr:rowOff>
    </xdr:to>
    <xdr:sp macro="" textlink="">
      <xdr:nvSpPr>
        <xdr:cNvPr id="1040" name="Text Box 16" hidden="1">
          <a:extLst>
            <a:ext uri="{FF2B5EF4-FFF2-40B4-BE49-F238E27FC236}">
              <a16:creationId xmlns:a16="http://schemas.microsoft.com/office/drawing/2014/main" id="{3FAA7773-529C-3DD6-B67D-8CC2D8B930B8}"/>
            </a:ext>
          </a:extLst>
        </xdr:cNvPr>
        <xdr:cNvSpPr txBox="1">
          <a:spLocks noChangeArrowheads="1"/>
        </xdr:cNvSpPr>
      </xdr:nvSpPr>
      <xdr:spPr bwMode="auto">
        <a:xfrm>
          <a:off x="17478375" y="44872275"/>
          <a:ext cx="1457325"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12</xdr:col>
      <xdr:colOff>114300</xdr:colOff>
      <xdr:row>285</xdr:row>
      <xdr:rowOff>66675</xdr:rowOff>
    </xdr:from>
    <xdr:to>
      <xdr:col>13</xdr:col>
      <xdr:colOff>133350</xdr:colOff>
      <xdr:row>287</xdr:row>
      <xdr:rowOff>76200</xdr:rowOff>
    </xdr:to>
    <xdr:sp macro="" textlink="">
      <xdr:nvSpPr>
        <xdr:cNvPr id="1039" name="Text Box 15" hidden="1">
          <a:extLst>
            <a:ext uri="{FF2B5EF4-FFF2-40B4-BE49-F238E27FC236}">
              <a16:creationId xmlns:a16="http://schemas.microsoft.com/office/drawing/2014/main" id="{C4F14BF4-895D-B7B7-73CA-BD70CDEF7D2C}"/>
            </a:ext>
          </a:extLst>
        </xdr:cNvPr>
        <xdr:cNvSpPr txBox="1">
          <a:spLocks noChangeArrowheads="1"/>
        </xdr:cNvSpPr>
      </xdr:nvSpPr>
      <xdr:spPr bwMode="auto">
        <a:xfrm>
          <a:off x="16106775" y="45024675"/>
          <a:ext cx="1390650"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13</xdr:col>
      <xdr:colOff>114300</xdr:colOff>
      <xdr:row>285</xdr:row>
      <xdr:rowOff>66675</xdr:rowOff>
    </xdr:from>
    <xdr:to>
      <xdr:col>15</xdr:col>
      <xdr:colOff>47625</xdr:colOff>
      <xdr:row>287</xdr:row>
      <xdr:rowOff>76200</xdr:rowOff>
    </xdr:to>
    <xdr:sp macro="" textlink="">
      <xdr:nvSpPr>
        <xdr:cNvPr id="1038" name="Text Box 14" hidden="1">
          <a:extLst>
            <a:ext uri="{FF2B5EF4-FFF2-40B4-BE49-F238E27FC236}">
              <a16:creationId xmlns:a16="http://schemas.microsoft.com/office/drawing/2014/main" id="{37A50284-7503-5140-5FD1-38980B48B587}"/>
            </a:ext>
          </a:extLst>
        </xdr:cNvPr>
        <xdr:cNvSpPr txBox="1">
          <a:spLocks noChangeArrowheads="1"/>
        </xdr:cNvSpPr>
      </xdr:nvSpPr>
      <xdr:spPr bwMode="auto">
        <a:xfrm>
          <a:off x="17478375" y="45024675"/>
          <a:ext cx="1457325" cy="314325"/>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xSplit="1" ySplit="12" topLeftCell="B282" activePane="bottomRight" state="frozen"/>
      <selection pane="topRight"/>
      <selection pane="bottomLeft"/>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s>
  <sheetData>
    <row r="1" ht="12" customHeight="1">
      <c r="A1" s="1" t="s">
        <v>63</v>
      </c>
      <c r="B1" s="2"/>
      <c r="D1" s="2"/>
      <c r="F1" s="2"/>
    </row>
    <row r="2" ht="60" customHeight="1">
      <c r="A2" s="5" t="s">
        <v>0</v>
      </c>
      <c r="B2" s="6" t="s">
        <v>1</v>
      </c>
      <c r="C2" s="5" t="s">
        <v>2</v>
      </c>
      <c r="D2" s="5" t="s">
        <v>3</v>
      </c>
      <c r="E2" s="5" t="s">
        <v>4</v>
      </c>
      <c r="F2" s="5" t="s">
        <v>5</v>
      </c>
      <c r="G2" s="5" t="s">
        <v>6</v>
      </c>
      <c r="H2" s="5" t="s">
        <v>64</v>
      </c>
      <c r="I2" s="5" t="s">
        <v>65</v>
      </c>
      <c r="J2" s="5" t="s">
        <v>66</v>
      </c>
      <c r="K2" s="5" t="s">
        <v>67</v>
      </c>
      <c r="L2" s="5" t="s">
        <v>68</v>
      </c>
      <c r="M2" s="5" t="s">
        <v>69</v>
      </c>
    </row>
    <row r="3" ht="84" customHeight="1">
      <c r="A3" s="5" t="s">
        <v>7</v>
      </c>
      <c r="B3" s="5" t="s">
        <v>8</v>
      </c>
      <c r="C3" s="5" t="s">
        <v>9</v>
      </c>
      <c r="D3" s="5" t="s">
        <v>10</v>
      </c>
      <c r="E3" s="5" t="s">
        <v>11</v>
      </c>
      <c r="F3" s="5" t="s">
        <v>12</v>
      </c>
      <c r="G3" s="5" t="s">
        <v>13</v>
      </c>
      <c r="H3" s="5" t="s">
        <v>70</v>
      </c>
      <c r="I3" s="5" t="s">
        <v>71</v>
      </c>
      <c r="J3" s="5" t="s">
        <v>72</v>
      </c>
      <c r="K3" s="5" t="s">
        <v>73</v>
      </c>
      <c r="L3" s="5" t="s">
        <v>74</v>
      </c>
      <c r="M3" s="5" t="s">
        <v>75</v>
      </c>
    </row>
    <row r="4">
      <c r="A4" s="7" t="s">
        <v>14</v>
      </c>
      <c r="B4" s="7" t="s">
        <v>15</v>
      </c>
      <c r="C4" s="7" t="s">
        <v>15</v>
      </c>
      <c r="D4" s="7" t="s">
        <v>15</v>
      </c>
      <c r="E4" s="7" t="s">
        <v>15</v>
      </c>
      <c r="F4" s="7" t="s">
        <v>15</v>
      </c>
      <c r="G4" s="7" t="s">
        <v>15</v>
      </c>
      <c r="H4" s="7" t="s">
        <v>15</v>
      </c>
      <c r="I4" s="7" t="s">
        <v>15</v>
      </c>
      <c r="J4" s="7" t="s">
        <v>15</v>
      </c>
      <c r="K4" s="7" t="s">
        <v>15</v>
      </c>
      <c r="L4" s="7" t="s">
        <v>15</v>
      </c>
      <c r="M4" s="7" t="s">
        <v>15</v>
      </c>
    </row>
    <row r="5">
      <c r="A5" s="7" t="s">
        <v>16</v>
      </c>
      <c r="B5" s="7" t="s">
        <v>62</v>
      </c>
      <c r="C5" s="7" t="s">
        <v>62</v>
      </c>
      <c r="D5" s="7" t="s">
        <v>62</v>
      </c>
      <c r="E5" s="7" t="s">
        <v>62</v>
      </c>
      <c r="F5" s="7" t="s">
        <v>62</v>
      </c>
      <c r="G5" s="7" t="s">
        <v>62</v>
      </c>
      <c r="H5" s="7" t="s">
        <v>62</v>
      </c>
      <c r="I5" s="7" t="s">
        <v>62</v>
      </c>
      <c r="J5" s="7" t="s">
        <v>62</v>
      </c>
      <c r="K5" s="7" t="s">
        <v>62</v>
      </c>
      <c r="L5" s="7" t="s">
        <v>62</v>
      </c>
      <c r="M5" s="7" t="s">
        <v>62</v>
      </c>
    </row>
    <row r="6">
      <c r="A6" s="7" t="s">
        <v>17</v>
      </c>
      <c r="B6" s="7" t="s">
        <v>18</v>
      </c>
      <c r="C6" s="2" t="s">
        <v>19</v>
      </c>
      <c r="D6" s="7" t="s">
        <v>18</v>
      </c>
      <c r="E6" s="2" t="s">
        <v>19</v>
      </c>
      <c r="F6" s="7" t="s">
        <v>18</v>
      </c>
      <c r="G6" s="2" t="s">
        <v>19</v>
      </c>
      <c r="H6" s="2" t="s">
        <v>18</v>
      </c>
      <c r="I6" s="2" t="s">
        <v>19</v>
      </c>
      <c r="J6" s="2" t="s">
        <v>18</v>
      </c>
      <c r="K6" s="2" t="s">
        <v>19</v>
      </c>
      <c r="L6" s="2" t="s">
        <v>18</v>
      </c>
      <c r="M6" s="2" t="s">
        <v>19</v>
      </c>
    </row>
    <row r="7">
      <c r="B7" s="2"/>
      <c r="C7" s="7"/>
      <c r="D7" s="2"/>
      <c r="E7" s="7"/>
      <c r="F7" s="2"/>
      <c r="G7" s="2"/>
      <c r="H7" s="2"/>
      <c r="I7" s="2"/>
      <c r="J7" s="2"/>
      <c r="K7" s="2"/>
      <c r="L7" s="2"/>
      <c r="M7" s="2"/>
    </row>
    <row r="8">
      <c r="B8" s="2"/>
      <c r="C8" s="7"/>
      <c r="D8" s="2"/>
      <c r="E8" s="7"/>
      <c r="F8" s="2"/>
      <c r="G8" s="2"/>
      <c r="H8" s="2"/>
      <c r="I8" s="2"/>
      <c r="J8" s="2"/>
      <c r="K8" s="2"/>
      <c r="L8" s="2"/>
      <c r="M8" s="2"/>
    </row>
    <row r="9">
      <c r="A9" s="7" t="s">
        <v>20</v>
      </c>
      <c r="B9" s="7" t="s">
        <v>21</v>
      </c>
      <c r="C9" s="7" t="s">
        <v>21</v>
      </c>
      <c r="D9" s="7" t="s">
        <v>21</v>
      </c>
      <c r="E9" s="7" t="s">
        <v>21</v>
      </c>
      <c r="F9" s="7" t="s">
        <v>21</v>
      </c>
      <c r="G9" s="7" t="s">
        <v>21</v>
      </c>
      <c r="H9" s="7" t="s">
        <v>21</v>
      </c>
      <c r="I9" s="7" t="s">
        <v>21</v>
      </c>
      <c r="J9" s="7" t="s">
        <v>21</v>
      </c>
      <c r="K9" s="7" t="s">
        <v>21</v>
      </c>
      <c r="L9" s="7" t="s">
        <v>21</v>
      </c>
      <c r="M9" s="7" t="s">
        <v>21</v>
      </c>
    </row>
    <row r="10">
      <c r="A10" s="7" t="s">
        <v>22</v>
      </c>
      <c r="B10" s="21" t="s">
        <v>90</v>
      </c>
      <c r="C10" s="21" t="s">
        <v>90</v>
      </c>
      <c r="D10" s="21" t="s">
        <v>90</v>
      </c>
      <c r="E10" s="21" t="s">
        <v>90</v>
      </c>
      <c r="F10" s="21" t="s">
        <v>90</v>
      </c>
      <c r="G10" s="21" t="s">
        <v>90</v>
      </c>
      <c r="H10" s="21" t="s">
        <v>90</v>
      </c>
      <c r="I10" s="21" t="s">
        <v>90</v>
      </c>
      <c r="J10" s="21" t="s">
        <v>90</v>
      </c>
      <c r="K10" s="21" t="s">
        <v>90</v>
      </c>
      <c r="L10" s="21" t="s">
        <v>90</v>
      </c>
      <c r="M10" s="21" t="s">
        <v>90</v>
      </c>
      <c r="N10" s="3"/>
    </row>
    <row r="11">
      <c r="A11" s="7" t="s">
        <v>23</v>
      </c>
      <c r="B11" s="4" t="s">
        <v>53</v>
      </c>
      <c r="C11" s="7" t="s">
        <v>54</v>
      </c>
      <c r="D11" s="7" t="s">
        <v>55</v>
      </c>
      <c r="E11" s="7" t="s">
        <v>56</v>
      </c>
      <c r="F11" s="7" t="s">
        <v>57</v>
      </c>
      <c r="G11" s="7" t="s">
        <v>58</v>
      </c>
      <c r="H11" s="7" t="s">
        <v>76</v>
      </c>
      <c r="I11" s="7" t="s">
        <v>77</v>
      </c>
      <c r="J11" s="7" t="s">
        <v>78</v>
      </c>
      <c r="K11" s="7" t="s">
        <v>79</v>
      </c>
      <c r="L11" s="7" t="s">
        <v>80</v>
      </c>
      <c r="M11" s="7" t="s">
        <v>81</v>
      </c>
    </row>
    <row r="12" ht="12" customHeight="1">
      <c r="A12" s="22" t="n">
        <v>37287</v>
      </c>
      <c r="B12" s="23" t="n">
        <v>70692.2307647483</v>
      </c>
      <c r="C12" s="23" t="n">
        <v>250426.824414007</v>
      </c>
      <c r="D12" s="23" t="n">
        <v>27271.5180799832</v>
      </c>
      <c r="E12" s="23" t="n">
        <v>189624.088395002</v>
      </c>
      <c r="F12" s="23" t="n">
        <v>97963.7488447315</v>
      </c>
      <c r="G12" s="23" t="n">
        <v>440050.912809009</v>
      </c>
      <c r="H12" s="23"/>
      <c r="I12" s="23"/>
      <c r="J12" s="23"/>
      <c r="K12" s="23"/>
      <c r="L12" s="23"/>
      <c r="M12" s="23"/>
      <c r="N12" s="2"/>
    </row>
    <row r="13">
      <c r="A13" s="22" t="n">
        <v>37315</v>
      </c>
      <c r="B13" s="23" t="n">
        <v>72508.4739215448</v>
      </c>
      <c r="C13" s="23" t="n">
        <v>257404.940834692</v>
      </c>
      <c r="D13" s="23" t="n">
        <v>27999.135413928</v>
      </c>
      <c r="E13" s="23" t="n">
        <v>194402.970062423</v>
      </c>
      <c r="F13" s="23" t="n">
        <v>100507.609335473</v>
      </c>
      <c r="G13" s="23" t="n">
        <v>451807.910897115</v>
      </c>
      <c r="H13" s="23"/>
      <c r="I13" s="23"/>
      <c r="J13" s="23"/>
      <c r="K13" s="23"/>
      <c r="L13" s="23"/>
      <c r="M13" s="23"/>
      <c r="N13" s="2"/>
    </row>
    <row r="14">
      <c r="A14" s="22" t="n">
        <v>37346</v>
      </c>
      <c r="B14" s="23" t="n">
        <v>72068.1096893622</v>
      </c>
      <c r="C14" s="23" t="n">
        <v>257267.126452475</v>
      </c>
      <c r="D14" s="23" t="n">
        <v>28046.0169470319</v>
      </c>
      <c r="E14" s="23" t="n">
        <v>195631.952684757</v>
      </c>
      <c r="F14" s="23" t="n">
        <v>100114.126636394</v>
      </c>
      <c r="G14" s="23" t="n">
        <v>452899.079137232</v>
      </c>
      <c r="H14" s="23"/>
      <c r="I14" s="23"/>
      <c r="J14" s="23"/>
      <c r="K14" s="23"/>
      <c r="L14" s="23"/>
      <c r="M14" s="23"/>
      <c r="N14" s="2"/>
    </row>
    <row r="15">
      <c r="A15" s="22" t="n">
        <v>37376</v>
      </c>
      <c r="B15" s="23" t="n">
        <v>71752.9719939291</v>
      </c>
      <c r="C15" s="23" t="n">
        <v>262751.186637641</v>
      </c>
      <c r="D15" s="23" t="n">
        <v>28516.3547975383</v>
      </c>
      <c r="E15" s="23" t="n">
        <v>195910.295968809</v>
      </c>
      <c r="F15" s="23" t="n">
        <v>100269.326791467</v>
      </c>
      <c r="G15" s="23" t="n">
        <v>458661.48260645</v>
      </c>
      <c r="H15" s="23"/>
      <c r="I15" s="23"/>
      <c r="J15" s="23"/>
      <c r="K15" s="23"/>
      <c r="L15" s="23"/>
      <c r="M15" s="23"/>
      <c r="N15" s="2"/>
    </row>
    <row r="16">
      <c r="A16" s="22" t="n">
        <v>37407</v>
      </c>
      <c r="B16" s="23" t="n">
        <v>71984.8848829674</v>
      </c>
      <c r="C16" s="23" t="n">
        <v>266595.594818108</v>
      </c>
      <c r="D16" s="23" t="n">
        <v>28589.6440477584</v>
      </c>
      <c r="E16" s="23" t="n">
        <v>197610.309053569</v>
      </c>
      <c r="F16" s="23" t="n">
        <v>100574.528930726</v>
      </c>
      <c r="G16" s="23" t="n">
        <v>464205.903871677</v>
      </c>
      <c r="H16" s="23"/>
      <c r="I16" s="23"/>
      <c r="J16" s="23"/>
      <c r="K16" s="23"/>
      <c r="L16" s="23"/>
      <c r="M16" s="23"/>
      <c r="N16" s="2"/>
    </row>
    <row r="17">
      <c r="A17" s="22" t="n">
        <v>37437</v>
      </c>
      <c r="B17" s="23" t="n">
        <v>71959.6308953402</v>
      </c>
      <c r="C17" s="23" t="n">
        <v>269224.549660667</v>
      </c>
      <c r="D17" s="23" t="n">
        <v>28893.6864307783</v>
      </c>
      <c r="E17" s="23" t="n">
        <v>201931.494976364</v>
      </c>
      <c r="F17" s="23" t="n">
        <v>100853.317326119</v>
      </c>
      <c r="G17" s="23" t="n">
        <v>471156.044637031</v>
      </c>
      <c r="H17" s="23"/>
      <c r="I17" s="23"/>
      <c r="J17" s="23"/>
      <c r="K17" s="23"/>
      <c r="L17" s="23"/>
      <c r="M17" s="23"/>
      <c r="N17" s="2"/>
    </row>
    <row r="18">
      <c r="A18" s="22" t="n">
        <v>37468</v>
      </c>
      <c r="B18" s="23" t="n">
        <v>72995.4394684063</v>
      </c>
      <c r="C18" s="23" t="n">
        <v>272851.388439343</v>
      </c>
      <c r="D18" s="23" t="n">
        <v>29213.641339551</v>
      </c>
      <c r="E18" s="23" t="n">
        <v>198263.013352241</v>
      </c>
      <c r="F18" s="23" t="n">
        <v>102209.080807957</v>
      </c>
      <c r="G18" s="23" t="n">
        <v>471114.401791584</v>
      </c>
      <c r="H18" s="23"/>
      <c r="I18" s="23"/>
      <c r="J18" s="23"/>
      <c r="K18" s="23"/>
      <c r="L18" s="23"/>
      <c r="M18" s="23"/>
      <c r="N18" s="2"/>
    </row>
    <row r="19">
      <c r="A19" s="22" t="n">
        <v>37499</v>
      </c>
      <c r="B19" s="23" t="n">
        <v>74914.9910646901</v>
      </c>
      <c r="C19" s="23" t="n">
        <v>281638.653778146</v>
      </c>
      <c r="D19" s="23" t="n">
        <v>30305.5124184868</v>
      </c>
      <c r="E19" s="23" t="n">
        <v>201419.353199798</v>
      </c>
      <c r="F19" s="23" t="n">
        <v>105220.503483177</v>
      </c>
      <c r="G19" s="23" t="n">
        <v>483058.006977944</v>
      </c>
      <c r="H19" s="23"/>
      <c r="I19" s="23"/>
      <c r="J19" s="23"/>
      <c r="K19" s="23"/>
      <c r="L19" s="23"/>
      <c r="M19" s="23"/>
      <c r="N19" s="2"/>
    </row>
    <row r="20">
      <c r="A20" s="22" t="n">
        <v>37529</v>
      </c>
      <c r="B20" s="23" t="n">
        <v>73828.0788132277</v>
      </c>
      <c r="C20" s="23" t="n">
        <v>272767.427798395</v>
      </c>
      <c r="D20" s="23" t="n">
        <v>30145.4446333128</v>
      </c>
      <c r="E20" s="23" t="n">
        <v>196933.448911723</v>
      </c>
      <c r="F20" s="23" t="n">
        <v>103973.52344654</v>
      </c>
      <c r="G20" s="23" t="n">
        <v>469700.876710118</v>
      </c>
      <c r="H20" s="23"/>
      <c r="I20" s="23"/>
      <c r="J20" s="23"/>
      <c r="K20" s="23"/>
      <c r="L20" s="23"/>
      <c r="M20" s="23"/>
      <c r="N20" s="2"/>
    </row>
    <row r="21">
      <c r="A21" s="22" t="n">
        <v>37560</v>
      </c>
      <c r="B21" s="23" t="n">
        <v>74111.6517247485</v>
      </c>
      <c r="C21" s="23" t="n">
        <v>272677.969884033</v>
      </c>
      <c r="D21" s="23" t="n">
        <v>30029.4103367125</v>
      </c>
      <c r="E21" s="23" t="n">
        <v>196643.991486088</v>
      </c>
      <c r="F21" s="23" t="n">
        <v>104141.062061461</v>
      </c>
      <c r="G21" s="23" t="n">
        <v>469321.961370121</v>
      </c>
      <c r="H21" s="23"/>
      <c r="I21" s="23"/>
      <c r="J21" s="23"/>
      <c r="K21" s="23"/>
      <c r="L21" s="23"/>
      <c r="M21" s="23"/>
      <c r="N21" s="2"/>
    </row>
    <row r="22">
      <c r="A22" s="22" t="n">
        <v>37590</v>
      </c>
      <c r="B22" s="23" t="n">
        <v>74622.9443236488</v>
      </c>
      <c r="C22" s="23" t="n">
        <v>274020.323139558</v>
      </c>
      <c r="D22" s="23" t="n">
        <v>30779.2161302133</v>
      </c>
      <c r="E22" s="23" t="n">
        <v>196695.602977492</v>
      </c>
      <c r="F22" s="23" t="n">
        <v>105402.160453862</v>
      </c>
      <c r="G22" s="23" t="n">
        <v>470715.92611705</v>
      </c>
      <c r="H22" s="23"/>
      <c r="I22" s="23"/>
      <c r="J22" s="23"/>
      <c r="K22" s="23"/>
      <c r="L22" s="23"/>
      <c r="M22" s="23"/>
      <c r="N22" s="2"/>
    </row>
    <row r="23">
      <c r="A23" s="22" t="n">
        <v>37621</v>
      </c>
      <c r="B23" s="23" t="n">
        <v>75755.1622490422</v>
      </c>
      <c r="C23" s="23" t="n">
        <v>275626.229029837</v>
      </c>
      <c r="D23" s="23" t="n">
        <v>30964.8741623686</v>
      </c>
      <c r="E23" s="23" t="n">
        <v>196920.448367143</v>
      </c>
      <c r="F23" s="23" t="n">
        <v>106720.036411411</v>
      </c>
      <c r="G23" s="23" t="n">
        <v>472546.67739698</v>
      </c>
      <c r="H23" s="23"/>
      <c r="I23" s="23"/>
      <c r="J23" s="23"/>
      <c r="K23" s="23"/>
      <c r="L23" s="23"/>
      <c r="M23" s="23"/>
      <c r="N23" s="2"/>
    </row>
    <row r="24">
      <c r="A24" s="22" t="n">
        <v>37652</v>
      </c>
      <c r="B24" s="23" t="n">
        <v>78339.8230916962</v>
      </c>
      <c r="C24" s="23" t="n">
        <v>280276.544149954</v>
      </c>
      <c r="D24" s="23" t="n">
        <v>31626.5815056651</v>
      </c>
      <c r="E24" s="23" t="n">
        <v>201408.291891426</v>
      </c>
      <c r="F24" s="23" t="n">
        <v>109966.404597361</v>
      </c>
      <c r="G24" s="23" t="n">
        <v>481684.83604138</v>
      </c>
      <c r="H24" s="23"/>
      <c r="I24" s="23"/>
      <c r="J24" s="23"/>
      <c r="K24" s="23"/>
      <c r="L24" s="23"/>
      <c r="M24" s="23"/>
      <c r="N24" s="2"/>
    </row>
    <row r="25">
      <c r="A25" s="22" t="n">
        <v>37680</v>
      </c>
      <c r="B25" s="23" t="n">
        <v>77002.2782422983</v>
      </c>
      <c r="C25" s="23" t="n">
        <v>288646.136769801</v>
      </c>
      <c r="D25" s="23" t="n">
        <v>31906.6192514044</v>
      </c>
      <c r="E25" s="23" t="n">
        <v>202673.879649229</v>
      </c>
      <c r="F25" s="23" t="n">
        <v>108908.897493703</v>
      </c>
      <c r="G25" s="23" t="n">
        <v>491320.01641903</v>
      </c>
      <c r="H25" s="23"/>
      <c r="I25" s="23"/>
      <c r="J25" s="23"/>
      <c r="K25" s="23"/>
      <c r="L25" s="23"/>
      <c r="M25" s="23"/>
      <c r="N25" s="2"/>
    </row>
    <row r="26">
      <c r="A26" s="22" t="n">
        <v>37711</v>
      </c>
      <c r="B26" s="23" t="n">
        <v>76063.3121317098</v>
      </c>
      <c r="C26" s="23" t="n">
        <v>287166.537843035</v>
      </c>
      <c r="D26" s="23" t="n">
        <v>31987.7633509042</v>
      </c>
      <c r="E26" s="23" t="n">
        <v>203105.873951647</v>
      </c>
      <c r="F26" s="23" t="n">
        <v>108051.075482614</v>
      </c>
      <c r="G26" s="23" t="n">
        <v>490272.411794682</v>
      </c>
      <c r="H26" s="23"/>
      <c r="I26" s="23"/>
      <c r="J26" s="23"/>
      <c r="K26" s="23"/>
      <c r="L26" s="23"/>
      <c r="M26" s="23"/>
      <c r="N26" s="2"/>
    </row>
    <row r="27">
      <c r="A27" s="22" t="n">
        <v>37741</v>
      </c>
      <c r="B27" s="23" t="n">
        <v>79015.3723987216</v>
      </c>
      <c r="C27" s="23" t="n">
        <v>288061.027794211</v>
      </c>
      <c r="D27" s="23" t="n">
        <v>32430.0795462622</v>
      </c>
      <c r="E27" s="23" t="n">
        <v>197238.436508789</v>
      </c>
      <c r="F27" s="23" t="n">
        <v>111445.451944984</v>
      </c>
      <c r="G27" s="23" t="n">
        <v>485299.464303</v>
      </c>
      <c r="H27" s="23"/>
      <c r="I27" s="23"/>
      <c r="J27" s="23"/>
      <c r="K27" s="23"/>
      <c r="L27" s="23"/>
      <c r="M27" s="23"/>
      <c r="N27" s="2"/>
    </row>
    <row r="28">
      <c r="A28" s="22" t="n">
        <v>37772</v>
      </c>
      <c r="B28" s="23" t="n">
        <v>79906.3654509398</v>
      </c>
      <c r="C28" s="23" t="n">
        <v>297445.843639096</v>
      </c>
      <c r="D28" s="23" t="n">
        <v>32977.9303519668</v>
      </c>
      <c r="E28" s="23" t="n">
        <v>207893.453220461</v>
      </c>
      <c r="F28" s="23" t="n">
        <v>112884.295802907</v>
      </c>
      <c r="G28" s="23" t="n">
        <v>505339.296859557</v>
      </c>
      <c r="H28" s="23"/>
      <c r="I28" s="23"/>
      <c r="J28" s="23"/>
      <c r="K28" s="23"/>
      <c r="L28" s="23"/>
      <c r="M28" s="23"/>
      <c r="N28" s="2"/>
    </row>
    <row r="29">
      <c r="A29" s="22" t="n">
        <v>37802</v>
      </c>
      <c r="B29" s="23" t="n">
        <v>79661.6426185646</v>
      </c>
      <c r="C29" s="23" t="n">
        <v>294661.670086215</v>
      </c>
      <c r="D29" s="23" t="n">
        <v>33421.7670498048</v>
      </c>
      <c r="E29" s="23" t="n">
        <v>207196.124528409</v>
      </c>
      <c r="F29" s="23" t="n">
        <v>113083.409668369</v>
      </c>
      <c r="G29" s="23" t="n">
        <v>501857.794614624</v>
      </c>
      <c r="H29" s="23"/>
      <c r="I29" s="23"/>
      <c r="J29" s="23"/>
      <c r="K29" s="23"/>
      <c r="L29" s="23"/>
      <c r="M29" s="23"/>
      <c r="N29" s="2"/>
    </row>
    <row r="30">
      <c r="A30" s="22" t="n">
        <v>37833</v>
      </c>
      <c r="B30" s="23" t="n">
        <v>82165.0271910932</v>
      </c>
      <c r="C30" s="23" t="n">
        <v>291482.578033787</v>
      </c>
      <c r="D30" s="23" t="n">
        <v>33745.2322809507</v>
      </c>
      <c r="E30" s="23" t="n">
        <v>212986.285263245</v>
      </c>
      <c r="F30" s="23" t="n">
        <v>115910.259472044</v>
      </c>
      <c r="G30" s="23" t="n">
        <v>504468.863297032</v>
      </c>
      <c r="H30" s="23"/>
      <c r="I30" s="23"/>
      <c r="J30" s="23"/>
      <c r="K30" s="23"/>
      <c r="L30" s="23"/>
      <c r="M30" s="23"/>
      <c r="N30" s="2"/>
    </row>
    <row r="31">
      <c r="A31" s="22" t="n">
        <v>37864</v>
      </c>
      <c r="B31" s="23" t="n">
        <v>79907.6092615377</v>
      </c>
      <c r="C31" s="23" t="n">
        <v>300959.38927633</v>
      </c>
      <c r="D31" s="23" t="n">
        <v>34357.1654067409</v>
      </c>
      <c r="E31" s="23" t="n">
        <v>218171.24194746</v>
      </c>
      <c r="F31" s="23" t="n">
        <v>114264.774668279</v>
      </c>
      <c r="G31" s="23" t="n">
        <v>519130.63122379</v>
      </c>
      <c r="H31" s="23"/>
      <c r="I31" s="23"/>
      <c r="J31" s="23"/>
      <c r="K31" s="23"/>
      <c r="L31" s="23"/>
      <c r="M31" s="23"/>
      <c r="N31" s="2"/>
    </row>
    <row r="32">
      <c r="A32" s="22" t="n">
        <v>37894</v>
      </c>
      <c r="B32" s="23" t="n">
        <v>81582.1645762194</v>
      </c>
      <c r="C32" s="23" t="n">
        <v>309097.100827937</v>
      </c>
      <c r="D32" s="23" t="n">
        <v>34220.4625864822</v>
      </c>
      <c r="E32" s="23" t="n">
        <v>225987.986482387</v>
      </c>
      <c r="F32" s="23" t="n">
        <v>115802.627162702</v>
      </c>
      <c r="G32" s="23" t="n">
        <v>535085.087310324</v>
      </c>
      <c r="H32" s="23"/>
      <c r="I32" s="23"/>
      <c r="J32" s="23"/>
      <c r="K32" s="23"/>
      <c r="L32" s="23"/>
      <c r="M32" s="23"/>
      <c r="N32" s="2"/>
    </row>
    <row r="33">
      <c r="A33" s="22" t="n">
        <v>37925</v>
      </c>
      <c r="B33" s="23" t="n">
        <v>82536.7743427148</v>
      </c>
      <c r="C33" s="23" t="n">
        <v>311805.445171701</v>
      </c>
      <c r="D33" s="23" t="n">
        <v>34685.0947834341</v>
      </c>
      <c r="E33" s="23" t="n">
        <v>236739.01902054</v>
      </c>
      <c r="F33" s="23" t="n">
        <v>117221.869126149</v>
      </c>
      <c r="G33" s="23" t="n">
        <v>548544.464192241</v>
      </c>
      <c r="H33" s="23"/>
      <c r="I33" s="23"/>
      <c r="J33" s="23"/>
      <c r="K33" s="23"/>
      <c r="L33" s="23"/>
      <c r="M33" s="23"/>
      <c r="N33" s="2"/>
    </row>
    <row r="34">
      <c r="A34" s="22" t="n">
        <v>37955</v>
      </c>
      <c r="B34" s="23" t="n">
        <v>83495.7537031791</v>
      </c>
      <c r="C34" s="23" t="n">
        <v>318329.208910785</v>
      </c>
      <c r="D34" s="23" t="n">
        <v>34399.833625977</v>
      </c>
      <c r="E34" s="23" t="n">
        <v>232145.535494335</v>
      </c>
      <c r="F34" s="23" t="n">
        <v>117895.587329156</v>
      </c>
      <c r="G34" s="23" t="n">
        <v>550474.74440512</v>
      </c>
      <c r="H34" s="23"/>
      <c r="I34" s="23"/>
      <c r="J34" s="23"/>
      <c r="K34" s="23"/>
      <c r="L34" s="23"/>
      <c r="M34" s="23"/>
      <c r="N34" s="2"/>
    </row>
    <row r="35">
      <c r="A35" s="22" t="n">
        <v>37986</v>
      </c>
      <c r="B35" s="23" t="n">
        <v>84844.7985076623</v>
      </c>
      <c r="C35" s="23" t="n">
        <v>334501.909902725</v>
      </c>
      <c r="D35" s="23" t="n">
        <v>35304.6924367599</v>
      </c>
      <c r="E35" s="23" t="n">
        <v>248832.958702059</v>
      </c>
      <c r="F35" s="23" t="n">
        <v>120149.490944422</v>
      </c>
      <c r="G35" s="23" t="n">
        <v>583334.868604784</v>
      </c>
      <c r="H35" s="23"/>
      <c r="I35" s="23"/>
      <c r="J35" s="23"/>
      <c r="K35" s="23"/>
      <c r="L35" s="23"/>
      <c r="M35" s="23"/>
      <c r="N35" s="2"/>
    </row>
    <row r="36">
      <c r="A36" s="22" t="n">
        <v>38017</v>
      </c>
      <c r="B36" s="23" t="n">
        <v>83892.4662348414</v>
      </c>
      <c r="C36" s="23" t="n">
        <v>328940.166166763</v>
      </c>
      <c r="D36" s="23" t="n">
        <v>35274.9684672943</v>
      </c>
      <c r="E36" s="23" t="n">
        <v>239640.868747426</v>
      </c>
      <c r="F36" s="23" t="n">
        <v>119167.434702136</v>
      </c>
      <c r="G36" s="23" t="n">
        <v>568581.034914189</v>
      </c>
      <c r="H36" s="23"/>
      <c r="I36" s="23"/>
      <c r="J36" s="23"/>
      <c r="K36" s="23"/>
      <c r="L36" s="23"/>
      <c r="M36" s="23"/>
      <c r="N36" s="2"/>
    </row>
    <row r="37">
      <c r="A37" s="22" t="n">
        <v>38046</v>
      </c>
      <c r="B37" s="23" t="n">
        <v>85163.7769838132</v>
      </c>
      <c r="C37" s="23" t="n">
        <v>329582.736339433</v>
      </c>
      <c r="D37" s="23" t="n">
        <v>35284.9384343052</v>
      </c>
      <c r="E37" s="23" t="n">
        <v>241628.815917898</v>
      </c>
      <c r="F37" s="23" t="n">
        <v>120448.715418118</v>
      </c>
      <c r="G37" s="23" t="n">
        <v>571211.552257331</v>
      </c>
      <c r="H37" s="23"/>
      <c r="I37" s="23"/>
      <c r="J37" s="23"/>
      <c r="K37" s="23"/>
      <c r="L37" s="23"/>
      <c r="M37" s="23"/>
      <c r="N37" s="2"/>
    </row>
    <row r="38">
      <c r="A38" s="22" t="n">
        <v>38077</v>
      </c>
      <c r="B38" s="23" t="n">
        <v>86061.9622183953</v>
      </c>
      <c r="C38" s="23" t="n">
        <v>339126.229443855</v>
      </c>
      <c r="D38" s="23" t="n">
        <v>36354.8894405253</v>
      </c>
      <c r="E38" s="23" t="n">
        <v>248177.747694396</v>
      </c>
      <c r="F38" s="23" t="n">
        <v>122416.851658921</v>
      </c>
      <c r="G38" s="23" t="n">
        <v>587303.977138251</v>
      </c>
      <c r="H38" s="23"/>
      <c r="I38" s="23"/>
      <c r="J38" s="23"/>
      <c r="K38" s="23"/>
      <c r="L38" s="23"/>
      <c r="M38" s="23"/>
      <c r="N38" s="2"/>
    </row>
    <row r="39">
      <c r="A39" s="22" t="n">
        <v>38107</v>
      </c>
      <c r="B39" s="23" t="n">
        <v>87547.8416675258</v>
      </c>
      <c r="C39" s="23" t="n">
        <v>341354.552142892</v>
      </c>
      <c r="D39" s="23" t="n">
        <v>36746.0504972104</v>
      </c>
      <c r="E39" s="23" t="n">
        <v>250694.493955598</v>
      </c>
      <c r="F39" s="23" t="n">
        <v>124293.892164736</v>
      </c>
      <c r="G39" s="23" t="n">
        <v>592049.04609849</v>
      </c>
      <c r="H39" s="23"/>
      <c r="I39" s="23"/>
      <c r="J39" s="23"/>
      <c r="K39" s="23"/>
      <c r="L39" s="23"/>
      <c r="M39" s="23"/>
      <c r="N39" s="2"/>
    </row>
    <row r="40">
      <c r="A40" s="22" t="n">
        <v>38138</v>
      </c>
      <c r="B40" s="23" t="n">
        <v>87327.7144178123</v>
      </c>
      <c r="C40" s="23" t="n">
        <v>340363.799789158</v>
      </c>
      <c r="D40" s="23" t="n">
        <v>36482.0316570763</v>
      </c>
      <c r="E40" s="23" t="n">
        <v>251137.469332649</v>
      </c>
      <c r="F40" s="23" t="n">
        <v>123809.746074889</v>
      </c>
      <c r="G40" s="23" t="n">
        <v>591501.269121807</v>
      </c>
      <c r="H40" s="23"/>
      <c r="I40" s="23"/>
      <c r="J40" s="23"/>
      <c r="K40" s="23"/>
      <c r="L40" s="23"/>
      <c r="M40" s="23"/>
      <c r="N40" s="2"/>
    </row>
    <row r="41">
      <c r="A41" s="22" t="n">
        <v>38168</v>
      </c>
      <c r="B41" s="23" t="n">
        <v>92544.8357036404</v>
      </c>
      <c r="C41" s="23" t="n">
        <v>352660.334804492</v>
      </c>
      <c r="D41" s="23" t="n">
        <v>37269.9972292636</v>
      </c>
      <c r="E41" s="23" t="n">
        <v>257854.291694803</v>
      </c>
      <c r="F41" s="23" t="n">
        <v>129814.832932904</v>
      </c>
      <c r="G41" s="23" t="n">
        <v>610514.626499295</v>
      </c>
      <c r="H41" s="23"/>
      <c r="I41" s="23"/>
      <c r="J41" s="23"/>
      <c r="K41" s="23"/>
      <c r="L41" s="23"/>
      <c r="M41" s="23"/>
      <c r="N41" s="2"/>
    </row>
    <row r="42">
      <c r="A42" s="22" t="n">
        <v>38199</v>
      </c>
      <c r="B42" s="23" t="n">
        <v>93771.1014056171</v>
      </c>
      <c r="C42" s="23" t="n">
        <v>346831.534509468</v>
      </c>
      <c r="D42" s="23" t="n">
        <v>37597.2999772101</v>
      </c>
      <c r="E42" s="23" t="n">
        <v>254440.812230826</v>
      </c>
      <c r="F42" s="23" t="n">
        <v>131368.401382827</v>
      </c>
      <c r="G42" s="23" t="n">
        <v>601272.346740294</v>
      </c>
      <c r="H42" s="23"/>
      <c r="I42" s="23"/>
      <c r="J42" s="23"/>
      <c r="K42" s="23"/>
      <c r="L42" s="23"/>
      <c r="M42" s="23"/>
      <c r="N42" s="2"/>
    </row>
    <row r="43">
      <c r="A43" s="22" t="n">
        <v>38230</v>
      </c>
      <c r="B43" s="23" t="n">
        <v>94285.5771277179</v>
      </c>
      <c r="C43" s="23" t="n">
        <v>360624.70724988</v>
      </c>
      <c r="D43" s="23" t="n">
        <v>37806.1933379228</v>
      </c>
      <c r="E43" s="23" t="n">
        <v>259941.647511465</v>
      </c>
      <c r="F43" s="23" t="n">
        <v>132091.770465641</v>
      </c>
      <c r="G43" s="23" t="n">
        <v>620566.354761345</v>
      </c>
      <c r="H43" s="23"/>
      <c r="I43" s="23"/>
      <c r="J43" s="23"/>
      <c r="K43" s="23"/>
      <c r="L43" s="23"/>
      <c r="M43" s="23"/>
      <c r="N43" s="2"/>
    </row>
    <row r="44">
      <c r="A44" s="22" t="n">
        <v>38260</v>
      </c>
      <c r="B44" s="23" t="n">
        <v>98917.5227239524</v>
      </c>
      <c r="C44" s="23" t="n">
        <v>369569.486743</v>
      </c>
      <c r="D44" s="23" t="n">
        <v>38327.9097163775</v>
      </c>
      <c r="E44" s="23" t="n">
        <v>268112.531346009</v>
      </c>
      <c r="F44" s="23" t="n">
        <v>137245.43244033</v>
      </c>
      <c r="G44" s="23" t="n">
        <v>637682.018089009</v>
      </c>
      <c r="H44" s="23"/>
      <c r="I44" s="23"/>
      <c r="J44" s="23"/>
      <c r="K44" s="23"/>
      <c r="L44" s="23"/>
      <c r="M44" s="23"/>
      <c r="N44" s="2"/>
    </row>
    <row r="45">
      <c r="A45" s="22" t="n">
        <v>38291</v>
      </c>
      <c r="B45" s="23" t="n">
        <v>97062.4431159769</v>
      </c>
      <c r="C45" s="23" t="n">
        <v>370293.494284429</v>
      </c>
      <c r="D45" s="23" t="n">
        <v>38874.0010313613</v>
      </c>
      <c r="E45" s="23" t="n">
        <v>266475.79855651</v>
      </c>
      <c r="F45" s="23" t="n">
        <v>135936.444147338</v>
      </c>
      <c r="G45" s="23" t="n">
        <v>636769.292840939</v>
      </c>
      <c r="H45" s="23"/>
      <c r="I45" s="23"/>
      <c r="J45" s="23"/>
      <c r="K45" s="23"/>
      <c r="L45" s="23"/>
      <c r="M45" s="23"/>
      <c r="N45" s="2"/>
    </row>
    <row r="46">
      <c r="A46" s="22" t="n">
        <v>38321</v>
      </c>
      <c r="B46" s="23" t="n">
        <v>96222.7564631608</v>
      </c>
      <c r="C46" s="23" t="n">
        <v>378590.122345898</v>
      </c>
      <c r="D46" s="23" t="n">
        <v>39188.3537245408</v>
      </c>
      <c r="E46" s="23" t="n">
        <v>274917.563768652</v>
      </c>
      <c r="F46" s="23" t="n">
        <v>135411.110187702</v>
      </c>
      <c r="G46" s="23" t="n">
        <v>653507.68611455</v>
      </c>
      <c r="H46" s="23"/>
      <c r="I46" s="23"/>
      <c r="J46" s="23"/>
      <c r="K46" s="23"/>
      <c r="L46" s="23"/>
      <c r="M46" s="23"/>
      <c r="N46" s="2"/>
    </row>
    <row r="47">
      <c r="A47" s="22" t="n">
        <v>38352</v>
      </c>
      <c r="B47" s="23" t="n">
        <v>98259.429223384</v>
      </c>
      <c r="C47" s="23" t="n">
        <v>380483.609546199</v>
      </c>
      <c r="D47" s="23" t="n">
        <v>39198.0002465516</v>
      </c>
      <c r="E47" s="23" t="n">
        <v>279167.266515675</v>
      </c>
      <c r="F47" s="23" t="n">
        <v>137457.429469936</v>
      </c>
      <c r="G47" s="23" t="n">
        <v>659650.876061874</v>
      </c>
      <c r="H47" s="23"/>
      <c r="I47" s="23"/>
      <c r="J47" s="23"/>
      <c r="K47" s="23"/>
      <c r="L47" s="23"/>
      <c r="M47" s="23"/>
      <c r="N47" s="2"/>
    </row>
    <row r="48">
      <c r="A48" s="22" t="n">
        <v>38383</v>
      </c>
      <c r="B48" s="23" t="n">
        <v>102437.899170155</v>
      </c>
      <c r="C48" s="23" t="n">
        <v>389381.727025406</v>
      </c>
      <c r="D48" s="23" t="n">
        <v>40504.3809368726</v>
      </c>
      <c r="E48" s="23" t="n">
        <v>283995.799643684</v>
      </c>
      <c r="F48" s="23" t="n">
        <v>142942.280107028</v>
      </c>
      <c r="G48" s="23" t="n">
        <v>673377.52666909</v>
      </c>
      <c r="H48" s="23"/>
      <c r="I48" s="23"/>
      <c r="J48" s="23"/>
      <c r="K48" s="23"/>
      <c r="L48" s="23"/>
      <c r="M48" s="23"/>
      <c r="N48" s="2"/>
    </row>
    <row r="49">
      <c r="A49" s="22" t="n">
        <v>38411</v>
      </c>
      <c r="B49" s="23" t="n">
        <v>100016.451794111</v>
      </c>
      <c r="C49" s="23" t="n">
        <v>394420.220699431</v>
      </c>
      <c r="D49" s="23" t="n">
        <v>40434.2762859426</v>
      </c>
      <c r="E49" s="23" t="n">
        <v>286629.699922193</v>
      </c>
      <c r="F49" s="23" t="n">
        <v>140450.728080054</v>
      </c>
      <c r="G49" s="23" t="n">
        <v>681049.920621624</v>
      </c>
      <c r="H49" s="23"/>
      <c r="I49" s="23"/>
      <c r="J49" s="23"/>
      <c r="K49" s="23"/>
      <c r="L49" s="23"/>
      <c r="M49" s="23"/>
      <c r="N49" s="2"/>
    </row>
    <row r="50">
      <c r="A50" s="22" t="n">
        <v>38442</v>
      </c>
      <c r="B50" s="23" t="n">
        <v>100656.698195043</v>
      </c>
      <c r="C50" s="23" t="n">
        <v>393712.009051657</v>
      </c>
      <c r="D50" s="23" t="n">
        <v>40522.4469053932</v>
      </c>
      <c r="E50" s="23" t="n">
        <v>285182.395663154</v>
      </c>
      <c r="F50" s="23" t="n">
        <v>141179.145100436</v>
      </c>
      <c r="G50" s="23" t="n">
        <v>678894.404714811</v>
      </c>
      <c r="H50" s="23"/>
      <c r="I50" s="23"/>
      <c r="J50" s="23"/>
      <c r="K50" s="23"/>
      <c r="L50" s="23"/>
      <c r="M50" s="23"/>
      <c r="N50" s="2"/>
    </row>
    <row r="51">
      <c r="A51" s="22" t="n">
        <v>38472</v>
      </c>
      <c r="B51" s="23" t="n">
        <v>100854.779748549</v>
      </c>
      <c r="C51" s="23" t="n">
        <v>398078.684475857</v>
      </c>
      <c r="D51" s="23" t="n">
        <v>40139.5454984297</v>
      </c>
      <c r="E51" s="23" t="n">
        <v>288373.043782952</v>
      </c>
      <c r="F51" s="23" t="n">
        <v>140994.325246979</v>
      </c>
      <c r="G51" s="23" t="n">
        <v>686451.728258809</v>
      </c>
      <c r="H51" s="23"/>
      <c r="I51" s="23"/>
      <c r="J51" s="23"/>
      <c r="K51" s="23"/>
      <c r="L51" s="23"/>
      <c r="M51" s="23"/>
      <c r="N51" s="2"/>
    </row>
    <row r="52">
      <c r="A52" s="22" t="n">
        <v>38503</v>
      </c>
      <c r="B52" s="23" t="n">
        <v>101434.25534191</v>
      </c>
      <c r="C52" s="23" t="n">
        <v>397207.678132925</v>
      </c>
      <c r="D52" s="23" t="n">
        <v>40940.2910074761</v>
      </c>
      <c r="E52" s="23" t="n">
        <v>287434.173976936</v>
      </c>
      <c r="F52" s="23" t="n">
        <v>142374.546349386</v>
      </c>
      <c r="G52" s="23" t="n">
        <v>684641.852109861</v>
      </c>
      <c r="H52" s="23"/>
      <c r="I52" s="23"/>
      <c r="J52" s="23"/>
      <c r="K52" s="23"/>
      <c r="L52" s="23"/>
      <c r="M52" s="23"/>
      <c r="N52" s="2"/>
    </row>
    <row r="53">
      <c r="A53" s="22" t="n">
        <v>38533</v>
      </c>
      <c r="B53" s="23" t="n">
        <v>103317.178337162</v>
      </c>
      <c r="C53" s="23" t="n">
        <v>400504.039542288</v>
      </c>
      <c r="D53" s="23" t="n">
        <v>40471.100602131</v>
      </c>
      <c r="E53" s="23" t="n">
        <v>289759.251384928</v>
      </c>
      <c r="F53" s="23" t="n">
        <v>143788.278939293</v>
      </c>
      <c r="G53" s="23" t="n">
        <v>690263.290927216</v>
      </c>
      <c r="H53" s="23"/>
      <c r="I53" s="23"/>
      <c r="J53" s="23"/>
      <c r="K53" s="23"/>
      <c r="L53" s="23"/>
      <c r="M53" s="23"/>
      <c r="N53" s="2"/>
    </row>
    <row r="54">
      <c r="A54" s="22" t="n">
        <v>38564</v>
      </c>
      <c r="B54" s="23" t="n">
        <v>101786.606630809</v>
      </c>
      <c r="C54" s="23" t="n">
        <v>412806.024363767</v>
      </c>
      <c r="D54" s="23" t="n">
        <v>40479.8623995337</v>
      </c>
      <c r="E54" s="23" t="n">
        <v>303591.339520974</v>
      </c>
      <c r="F54" s="23" t="n">
        <v>142266.469030343</v>
      </c>
      <c r="G54" s="23" t="n">
        <v>716397.363884741</v>
      </c>
      <c r="H54" s="23"/>
      <c r="I54" s="23"/>
      <c r="J54" s="23"/>
      <c r="K54" s="23"/>
      <c r="L54" s="23"/>
      <c r="M54" s="23"/>
      <c r="N54" s="2"/>
    </row>
    <row r="55">
      <c r="A55" s="22" t="n">
        <v>38595</v>
      </c>
      <c r="B55" s="23" t="n">
        <v>102547.644868292</v>
      </c>
      <c r="C55" s="23" t="n">
        <v>416624.550001128</v>
      </c>
      <c r="D55" s="23" t="n">
        <v>40416.1778397388</v>
      </c>
      <c r="E55" s="23" t="n">
        <v>299813.743937916</v>
      </c>
      <c r="F55" s="23" t="n">
        <v>142963.822708031</v>
      </c>
      <c r="G55" s="23" t="n">
        <v>716438.293939044</v>
      </c>
      <c r="H55" s="23"/>
      <c r="I55" s="23"/>
      <c r="J55" s="23"/>
      <c r="K55" s="23"/>
      <c r="L55" s="23"/>
      <c r="M55" s="23"/>
      <c r="N55" s="2"/>
    </row>
    <row r="56">
      <c r="A56" s="22" t="n">
        <v>38625</v>
      </c>
      <c r="B56" s="23" t="n">
        <v>102608.30121704</v>
      </c>
      <c r="C56" s="23" t="n">
        <v>416201.878278391</v>
      </c>
      <c r="D56" s="23" t="n">
        <v>40107.7914335085</v>
      </c>
      <c r="E56" s="23" t="n">
        <v>299089.394016133</v>
      </c>
      <c r="F56" s="23" t="n">
        <v>142716.092650548</v>
      </c>
      <c r="G56" s="23" t="n">
        <v>715291.272294524</v>
      </c>
      <c r="H56" s="23"/>
      <c r="I56" s="23"/>
      <c r="J56" s="23"/>
      <c r="K56" s="23"/>
      <c r="L56" s="23"/>
      <c r="M56" s="23"/>
      <c r="N56" s="2"/>
    </row>
    <row r="57">
      <c r="A57" s="22" t="n">
        <v>38656</v>
      </c>
      <c r="B57" s="23" t="n">
        <v>104307.168399111</v>
      </c>
      <c r="C57" s="23" t="n">
        <v>429173.124587711</v>
      </c>
      <c r="D57" s="23" t="n">
        <v>40307.1809233493</v>
      </c>
      <c r="E57" s="23" t="n">
        <v>307575.054723804</v>
      </c>
      <c r="F57" s="23" t="n">
        <v>144614.34932246</v>
      </c>
      <c r="G57" s="23" t="n">
        <v>736748.179311515</v>
      </c>
      <c r="H57" s="23"/>
      <c r="I57" s="23"/>
      <c r="J57" s="23"/>
      <c r="K57" s="23"/>
      <c r="L57" s="23"/>
      <c r="M57" s="23"/>
      <c r="N57" s="2"/>
    </row>
    <row r="58">
      <c r="A58" s="22" t="n">
        <v>38686</v>
      </c>
      <c r="B58" s="23" t="n">
        <v>104747.400577898</v>
      </c>
      <c r="C58" s="23" t="n">
        <v>422392.941100805</v>
      </c>
      <c r="D58" s="23" t="n">
        <v>42754.9530377686</v>
      </c>
      <c r="E58" s="23" t="n">
        <v>294268.047603512</v>
      </c>
      <c r="F58" s="23" t="n">
        <v>147502.353615667</v>
      </c>
      <c r="G58" s="23" t="n">
        <v>716660.988704317</v>
      </c>
      <c r="H58" s="23"/>
      <c r="I58" s="23"/>
      <c r="J58" s="23"/>
      <c r="K58" s="23"/>
      <c r="L58" s="23"/>
      <c r="M58" s="23"/>
      <c r="N58" s="2"/>
    </row>
    <row r="59">
      <c r="A59" s="22" t="n">
        <v>38717</v>
      </c>
      <c r="B59" s="23" t="n">
        <v>105998.953919977</v>
      </c>
      <c r="C59" s="23" t="n">
        <v>435380.405384238</v>
      </c>
      <c r="D59" s="23" t="n">
        <v>42515.1363776581</v>
      </c>
      <c r="E59" s="23" t="n">
        <v>305412.475646859</v>
      </c>
      <c r="F59" s="23" t="n">
        <v>148514.090297635</v>
      </c>
      <c r="G59" s="23" t="n">
        <v>740792.881031097</v>
      </c>
      <c r="H59" s="23"/>
      <c r="I59" s="23"/>
      <c r="J59" s="23"/>
      <c r="K59" s="23"/>
      <c r="L59" s="23"/>
      <c r="M59" s="23"/>
      <c r="N59" s="2"/>
    </row>
    <row r="60">
      <c r="A60" s="22" t="n">
        <v>38748</v>
      </c>
      <c r="B60" s="23" t="n">
        <v>106777.861749801</v>
      </c>
      <c r="C60" s="23" t="n">
        <v>439221.168893796</v>
      </c>
      <c r="D60" s="23" t="n">
        <v>41704.3040581476</v>
      </c>
      <c r="E60" s="23" t="n">
        <v>309323.107501676</v>
      </c>
      <c r="F60" s="23" t="n">
        <v>148482.165807949</v>
      </c>
      <c r="G60" s="23" t="n">
        <v>748544.276395472</v>
      </c>
      <c r="H60" s="23"/>
      <c r="I60" s="23"/>
      <c r="J60" s="23"/>
      <c r="K60" s="23"/>
      <c r="L60" s="23"/>
      <c r="M60" s="23"/>
      <c r="N60" s="2"/>
    </row>
    <row r="61">
      <c r="A61" s="22" t="n">
        <v>38776</v>
      </c>
      <c r="B61" s="23" t="n">
        <v>106117.529842502</v>
      </c>
      <c r="C61" s="23" t="n">
        <v>441056.723304834</v>
      </c>
      <c r="D61" s="23" t="n">
        <v>41891.1745650012</v>
      </c>
      <c r="E61" s="23" t="n">
        <v>315141.102802036</v>
      </c>
      <c r="F61" s="23" t="n">
        <v>148008.704407503</v>
      </c>
      <c r="G61" s="23" t="n">
        <v>756197.82610687</v>
      </c>
      <c r="H61" s="23"/>
      <c r="I61" s="23"/>
      <c r="J61" s="23"/>
      <c r="K61" s="23"/>
      <c r="L61" s="23"/>
      <c r="M61" s="23"/>
      <c r="N61" s="2"/>
    </row>
    <row r="62">
      <c r="A62" s="22" t="n">
        <v>38807</v>
      </c>
      <c r="B62" s="23" t="n">
        <v>106975.054496027</v>
      </c>
      <c r="C62" s="23" t="n">
        <v>448567.369120248</v>
      </c>
      <c r="D62" s="23" t="n">
        <v>41800.9346349618</v>
      </c>
      <c r="E62" s="23" t="n">
        <v>321625.512428373</v>
      </c>
      <c r="F62" s="23" t="n">
        <v>148775.989130989</v>
      </c>
      <c r="G62" s="23" t="n">
        <v>770192.881548621</v>
      </c>
      <c r="H62" s="23"/>
      <c r="I62" s="23"/>
      <c r="J62" s="23"/>
      <c r="K62" s="23"/>
      <c r="L62" s="23"/>
      <c r="M62" s="23"/>
      <c r="N62" s="2"/>
    </row>
    <row r="63">
      <c r="A63" s="22" t="n">
        <v>38837</v>
      </c>
      <c r="B63" s="23" t="n">
        <v>105384.430158417</v>
      </c>
      <c r="C63" s="23" t="n">
        <v>461502.771730809</v>
      </c>
      <c r="D63" s="23" t="n">
        <v>42533.9158319304</v>
      </c>
      <c r="E63" s="23" t="n">
        <v>330740.013433662</v>
      </c>
      <c r="F63" s="23" t="n">
        <v>147918.345990347</v>
      </c>
      <c r="G63" s="23" t="n">
        <v>792242.785164471</v>
      </c>
      <c r="H63" s="23"/>
      <c r="I63" s="23"/>
      <c r="J63" s="23"/>
      <c r="K63" s="23"/>
      <c r="L63" s="23"/>
      <c r="M63" s="23"/>
      <c r="N63" s="2"/>
    </row>
    <row r="64">
      <c r="A64" s="22" t="n">
        <v>38868</v>
      </c>
      <c r="B64" s="23" t="n">
        <v>107973.96011652</v>
      </c>
      <c r="C64" s="23" t="n">
        <v>467839.093098651</v>
      </c>
      <c r="D64" s="23" t="n">
        <v>42567.7122341984</v>
      </c>
      <c r="E64" s="23" t="n">
        <v>335113.996931893</v>
      </c>
      <c r="F64" s="23" t="n">
        <v>150541.672350718</v>
      </c>
      <c r="G64" s="23" t="n">
        <v>802953.090030544</v>
      </c>
      <c r="H64" s="23"/>
      <c r="I64" s="23"/>
      <c r="J64" s="23"/>
      <c r="K64" s="23"/>
      <c r="L64" s="23"/>
      <c r="M64" s="23"/>
      <c r="N64" s="2"/>
    </row>
    <row r="65">
      <c r="A65" s="22" t="n">
        <v>38898</v>
      </c>
      <c r="B65" s="23" t="n">
        <v>113094.978676245</v>
      </c>
      <c r="C65" s="23" t="n">
        <v>471416.314124754</v>
      </c>
      <c r="D65" s="23" t="n">
        <v>43047.2369373476</v>
      </c>
      <c r="E65" s="23" t="n">
        <v>336386.632282848</v>
      </c>
      <c r="F65" s="23" t="n">
        <v>156142.215613593</v>
      </c>
      <c r="G65" s="23" t="n">
        <v>807802.946407602</v>
      </c>
      <c r="H65" s="23"/>
      <c r="I65" s="23"/>
      <c r="J65" s="23"/>
      <c r="K65" s="23"/>
      <c r="L65" s="23"/>
      <c r="M65" s="23"/>
      <c r="N65" s="2"/>
    </row>
    <row r="66">
      <c r="A66" s="22" t="n">
        <v>38929</v>
      </c>
      <c r="B66" s="23" t="n">
        <v>109412.889093361</v>
      </c>
      <c r="C66" s="23" t="n">
        <v>470686.565694782</v>
      </c>
      <c r="D66" s="23" t="n">
        <v>43111.1947153359</v>
      </c>
      <c r="E66" s="23" t="n">
        <v>337908.496189527</v>
      </c>
      <c r="F66" s="23" t="n">
        <v>152524.083808697</v>
      </c>
      <c r="G66" s="23" t="n">
        <v>808595.061884309</v>
      </c>
      <c r="H66" s="23"/>
      <c r="I66" s="23"/>
      <c r="J66" s="23"/>
      <c r="K66" s="23"/>
      <c r="L66" s="23"/>
      <c r="M66" s="23"/>
      <c r="N66" s="2"/>
    </row>
    <row r="67">
      <c r="A67" s="22" t="n">
        <v>38960</v>
      </c>
      <c r="B67" s="23" t="n">
        <v>112190.412064608</v>
      </c>
      <c r="C67" s="23" t="n">
        <v>467708.545149181</v>
      </c>
      <c r="D67" s="23" t="n">
        <v>43279.6537840198</v>
      </c>
      <c r="E67" s="23" t="n">
        <v>333438.675705539</v>
      </c>
      <c r="F67" s="23" t="n">
        <v>155470.065848628</v>
      </c>
      <c r="G67" s="23" t="n">
        <v>801147.22085472</v>
      </c>
      <c r="H67" s="23"/>
      <c r="I67" s="23"/>
      <c r="J67" s="23"/>
      <c r="K67" s="23"/>
      <c r="L67" s="23"/>
      <c r="M67" s="23"/>
      <c r="N67" s="2"/>
    </row>
    <row r="68">
      <c r="A68" s="22" t="n">
        <v>38990</v>
      </c>
      <c r="B68" s="23" t="n">
        <v>111942.462519493</v>
      </c>
      <c r="C68" s="23" t="n">
        <v>468585.612166083</v>
      </c>
      <c r="D68" s="23" t="n">
        <v>43188.1337017968</v>
      </c>
      <c r="E68" s="23" t="n">
        <v>333674.133968146</v>
      </c>
      <c r="F68" s="23" t="n">
        <v>155130.59622129</v>
      </c>
      <c r="G68" s="23" t="n">
        <v>802259.746134229</v>
      </c>
      <c r="H68" s="23"/>
      <c r="I68" s="23"/>
      <c r="J68" s="23"/>
      <c r="K68" s="23"/>
      <c r="L68" s="23"/>
      <c r="M68" s="23"/>
      <c r="N68" s="2"/>
    </row>
    <row r="69">
      <c r="A69" s="22" t="n">
        <v>39021</v>
      </c>
      <c r="B69" s="23" t="n">
        <v>111339.064372931</v>
      </c>
      <c r="C69" s="23" t="n">
        <v>478935.318016324</v>
      </c>
      <c r="D69" s="23" t="n">
        <v>43301.4326775717</v>
      </c>
      <c r="E69" s="23" t="n">
        <v>340190.934805883</v>
      </c>
      <c r="F69" s="23" t="n">
        <v>154640.497050503</v>
      </c>
      <c r="G69" s="23" t="n">
        <v>819126.252822207</v>
      </c>
      <c r="H69" s="23"/>
      <c r="I69" s="23"/>
      <c r="J69" s="23"/>
      <c r="K69" s="23"/>
      <c r="L69" s="23"/>
      <c r="M69" s="23"/>
      <c r="N69" s="2"/>
    </row>
    <row r="70">
      <c r="A70" s="22" t="n">
        <v>39051</v>
      </c>
      <c r="B70" s="23" t="n">
        <v>113933.330686091</v>
      </c>
      <c r="C70" s="23" t="n">
        <v>485134.729731735</v>
      </c>
      <c r="D70" s="23" t="n">
        <v>43961.2518423455</v>
      </c>
      <c r="E70" s="23" t="n">
        <v>345529.900855423</v>
      </c>
      <c r="F70" s="23" t="n">
        <v>157894.582528436</v>
      </c>
      <c r="G70" s="23" t="n">
        <v>830664.630587158</v>
      </c>
      <c r="H70" s="23"/>
      <c r="I70" s="23"/>
      <c r="J70" s="23"/>
      <c r="K70" s="23"/>
      <c r="L70" s="23"/>
      <c r="M70" s="23"/>
      <c r="N70" s="2"/>
    </row>
    <row r="71">
      <c r="A71" s="22" t="n">
        <v>39082</v>
      </c>
      <c r="B71" s="23" t="n">
        <v>112286.164569452</v>
      </c>
      <c r="C71" s="23" t="n">
        <v>500596.030580799</v>
      </c>
      <c r="D71" s="23" t="n">
        <v>44889.8468573703</v>
      </c>
      <c r="E71" s="23" t="n">
        <v>360195.46192896</v>
      </c>
      <c r="F71" s="23" t="n">
        <v>157176.011426822</v>
      </c>
      <c r="G71" s="23" t="n">
        <v>860791.492509759</v>
      </c>
      <c r="H71" s="23"/>
      <c r="I71" s="23"/>
      <c r="J71" s="23"/>
      <c r="K71" s="23"/>
      <c r="L71" s="23"/>
      <c r="M71" s="23"/>
      <c r="N71" s="2"/>
    </row>
    <row r="72">
      <c r="A72" s="22" t="n">
        <v>39113</v>
      </c>
      <c r="B72" s="23" t="n">
        <v>114324.44522793</v>
      </c>
      <c r="C72" s="23" t="n">
        <v>491713.203593072</v>
      </c>
      <c r="D72" s="23" t="n">
        <v>44430.2765249494</v>
      </c>
      <c r="E72" s="23" t="n">
        <v>351084.256161514</v>
      </c>
      <c r="F72" s="23" t="n">
        <v>158754.721752879</v>
      </c>
      <c r="G72" s="23" t="n">
        <v>842797.459754586</v>
      </c>
      <c r="H72" s="23"/>
      <c r="I72" s="23"/>
      <c r="J72" s="23"/>
      <c r="K72" s="23"/>
      <c r="L72" s="23"/>
      <c r="M72" s="23"/>
      <c r="N72" s="2"/>
    </row>
    <row r="73">
      <c r="A73" s="22" t="n">
        <v>39141</v>
      </c>
      <c r="B73" s="23" t="n">
        <v>115274.473267386</v>
      </c>
      <c r="C73" s="23" t="n">
        <v>508435.541827769</v>
      </c>
      <c r="D73" s="23" t="n">
        <v>44982.7847895524</v>
      </c>
      <c r="E73" s="23" t="n">
        <v>360746.305919049</v>
      </c>
      <c r="F73" s="23" t="n">
        <v>160257.258056938</v>
      </c>
      <c r="G73" s="23" t="n">
        <v>869181.847746818</v>
      </c>
      <c r="H73" s="23"/>
      <c r="I73" s="23"/>
      <c r="J73" s="23"/>
      <c r="K73" s="23"/>
      <c r="L73" s="23"/>
      <c r="M73" s="23"/>
      <c r="N73" s="2"/>
    </row>
    <row r="74">
      <c r="A74" s="22" t="n">
        <v>39172</v>
      </c>
      <c r="B74" s="23" t="n">
        <v>115978.741679799</v>
      </c>
      <c r="C74" s="23" t="n">
        <v>520509.611621658</v>
      </c>
      <c r="D74" s="23" t="n">
        <v>45075.3162681067</v>
      </c>
      <c r="E74" s="23" t="n">
        <v>370410.417511899</v>
      </c>
      <c r="F74" s="23" t="n">
        <v>161054.057947906</v>
      </c>
      <c r="G74" s="23" t="n">
        <v>890920.029133557</v>
      </c>
      <c r="H74" s="23"/>
      <c r="I74" s="23"/>
      <c r="J74" s="23"/>
      <c r="K74" s="23"/>
      <c r="L74" s="23"/>
      <c r="M74" s="23"/>
      <c r="N74" s="2"/>
    </row>
    <row r="75">
      <c r="A75" s="22" t="n">
        <v>39202</v>
      </c>
      <c r="B75" s="23" t="n">
        <v>113415.825639122</v>
      </c>
      <c r="C75" s="23" t="n">
        <v>521489.558353085</v>
      </c>
      <c r="D75" s="23" t="n">
        <v>45130.9087217726</v>
      </c>
      <c r="E75" s="23" t="n">
        <v>367616.381432657</v>
      </c>
      <c r="F75" s="23" t="n">
        <v>158546.734360895</v>
      </c>
      <c r="G75" s="23" t="n">
        <v>889105.939785742</v>
      </c>
      <c r="H75" s="23"/>
      <c r="I75" s="23"/>
      <c r="J75" s="23"/>
      <c r="K75" s="23"/>
      <c r="L75" s="23"/>
      <c r="M75" s="23"/>
      <c r="N75" s="2"/>
    </row>
    <row r="76">
      <c r="A76" s="22" t="n">
        <v>39233</v>
      </c>
      <c r="B76" s="23" t="n">
        <v>119875.63990552</v>
      </c>
      <c r="C76" s="23" t="n">
        <v>538950.615133333</v>
      </c>
      <c r="D76" s="23" t="n">
        <v>45932.9018262051</v>
      </c>
      <c r="E76" s="23" t="n">
        <v>381208.385118839</v>
      </c>
      <c r="F76" s="23" t="n">
        <v>165808.541731725</v>
      </c>
      <c r="G76" s="23" t="n">
        <v>920159.000252172</v>
      </c>
      <c r="H76" s="23"/>
      <c r="I76" s="23"/>
      <c r="J76" s="23"/>
      <c r="K76" s="23"/>
      <c r="L76" s="23"/>
      <c r="M76" s="23"/>
      <c r="N76" s="2"/>
    </row>
    <row r="77">
      <c r="A77" s="22" t="n">
        <v>39263</v>
      </c>
      <c r="B77" s="23" t="n">
        <v>118677.18539239</v>
      </c>
      <c r="C77" s="23" t="n">
        <v>578079.279262285</v>
      </c>
      <c r="D77" s="23" t="n">
        <v>45961.4517968066</v>
      </c>
      <c r="E77" s="23" t="n">
        <v>415933.291512875</v>
      </c>
      <c r="F77" s="23" t="n">
        <v>164638.637189197</v>
      </c>
      <c r="G77" s="23" t="n">
        <v>994012.57077516</v>
      </c>
      <c r="H77" s="23"/>
      <c r="I77" s="23"/>
      <c r="J77" s="23"/>
      <c r="K77" s="23"/>
      <c r="L77" s="23"/>
      <c r="M77" s="23"/>
      <c r="N77" s="2"/>
    </row>
    <row r="78">
      <c r="A78" s="22" t="n">
        <v>39294</v>
      </c>
      <c r="B78" s="23" t="n">
        <v>120609.963186652</v>
      </c>
      <c r="C78" s="23" t="n">
        <v>575012.423221407</v>
      </c>
      <c r="D78" s="23" t="n">
        <v>46899.5054344808</v>
      </c>
      <c r="E78" s="23" t="n">
        <v>422559.605137641</v>
      </c>
      <c r="F78" s="23" t="n">
        <v>167509.468621133</v>
      </c>
      <c r="G78" s="23" t="n">
        <v>997572.028359048</v>
      </c>
      <c r="H78" s="23"/>
      <c r="I78" s="23"/>
      <c r="J78" s="23"/>
      <c r="K78" s="23"/>
      <c r="L78" s="23"/>
      <c r="M78" s="23"/>
      <c r="N78" s="2"/>
    </row>
    <row r="79">
      <c r="A79" s="22" t="n">
        <v>39325</v>
      </c>
      <c r="B79" s="23" t="n">
        <v>120367.690979241</v>
      </c>
      <c r="C79" s="23" t="n">
        <v>582359.088493971</v>
      </c>
      <c r="D79" s="23" t="n">
        <v>47343.5888511637</v>
      </c>
      <c r="E79" s="23" t="n">
        <v>418662.991128756</v>
      </c>
      <c r="F79" s="23" t="n">
        <v>167711.279830405</v>
      </c>
      <c r="G79" s="23" t="n">
        <v>1001022.07962273</v>
      </c>
      <c r="H79" s="23"/>
      <c r="I79" s="23"/>
      <c r="J79" s="23"/>
      <c r="K79" s="23"/>
      <c r="L79" s="23"/>
      <c r="M79" s="23"/>
      <c r="N79" s="2"/>
    </row>
    <row r="80">
      <c r="A80" s="22" t="n">
        <v>39355</v>
      </c>
      <c r="B80" s="23" t="n">
        <v>121050.112325888</v>
      </c>
      <c r="C80" s="23" t="n">
        <v>562202.399888876</v>
      </c>
      <c r="D80" s="23" t="n">
        <v>48347.9007926769</v>
      </c>
      <c r="E80" s="23" t="n">
        <v>398885.802234651</v>
      </c>
      <c r="F80" s="23" t="n">
        <v>169398.013118565</v>
      </c>
      <c r="G80" s="23" t="n">
        <v>961088.202123527</v>
      </c>
      <c r="H80" s="23"/>
      <c r="I80" s="23"/>
      <c r="J80" s="23"/>
      <c r="K80" s="23"/>
      <c r="L80" s="23"/>
      <c r="M80" s="23"/>
      <c r="N80" s="2"/>
    </row>
    <row r="81">
      <c r="A81" s="22" t="n">
        <v>39386</v>
      </c>
      <c r="B81" s="23" t="n">
        <v>121409.124571414</v>
      </c>
      <c r="C81" s="23" t="n">
        <v>554343.476035431</v>
      </c>
      <c r="D81" s="23" t="n">
        <v>48379.2065316174</v>
      </c>
      <c r="E81" s="23" t="n">
        <v>396889.84340491</v>
      </c>
      <c r="F81" s="23" t="n">
        <v>169788.331103031</v>
      </c>
      <c r="G81" s="23" t="n">
        <v>951233.319440341</v>
      </c>
      <c r="H81" s="23"/>
      <c r="I81" s="23"/>
      <c r="J81" s="23"/>
      <c r="K81" s="23"/>
      <c r="L81" s="23"/>
      <c r="M81" s="23"/>
      <c r="N81" s="2"/>
    </row>
    <row r="82">
      <c r="A82" s="22" t="n">
        <v>39416</v>
      </c>
      <c r="B82" s="23" t="n">
        <v>123876.577578712</v>
      </c>
      <c r="C82" s="23" t="n">
        <v>571214.41576873</v>
      </c>
      <c r="D82" s="23" t="n">
        <v>48602.2576155117</v>
      </c>
      <c r="E82" s="23" t="n">
        <v>406122.434899405</v>
      </c>
      <c r="F82" s="23" t="n">
        <v>172478.835194224</v>
      </c>
      <c r="G82" s="23" t="n">
        <v>977336.850668135</v>
      </c>
      <c r="H82" s="23"/>
      <c r="I82" s="23"/>
      <c r="J82" s="23"/>
      <c r="K82" s="23"/>
      <c r="L82" s="23"/>
      <c r="M82" s="23"/>
      <c r="N82" s="2"/>
    </row>
    <row r="83">
      <c r="A83" s="22" t="n">
        <v>39447</v>
      </c>
      <c r="B83" s="23" t="n">
        <v>122675.306312087</v>
      </c>
      <c r="C83" s="23" t="n">
        <v>558248.88142285</v>
      </c>
      <c r="D83" s="23" t="n">
        <v>48203.8865238302</v>
      </c>
      <c r="E83" s="23" t="n">
        <v>403525.541943057</v>
      </c>
      <c r="F83" s="23" t="n">
        <v>170879.192835917</v>
      </c>
      <c r="G83" s="23" t="n">
        <v>961774.423365907</v>
      </c>
      <c r="H83" s="23"/>
      <c r="I83" s="23"/>
      <c r="J83" s="23"/>
      <c r="K83" s="23"/>
      <c r="L83" s="23"/>
      <c r="M83" s="23"/>
      <c r="N83" s="2"/>
    </row>
    <row r="84">
      <c r="A84" s="22" t="n">
        <v>39478</v>
      </c>
      <c r="B84" s="23" t="n">
        <v>123506.476736443</v>
      </c>
      <c r="C84" s="23" t="n">
        <v>581837.955248549</v>
      </c>
      <c r="D84" s="23" t="n">
        <v>48979.3710743017</v>
      </c>
      <c r="E84" s="23" t="n">
        <v>413903.740983587</v>
      </c>
      <c r="F84" s="23" t="n">
        <v>172485.847810745</v>
      </c>
      <c r="G84" s="23" t="n">
        <v>995741.696232136</v>
      </c>
      <c r="H84" s="23"/>
      <c r="I84" s="23"/>
      <c r="J84" s="23"/>
      <c r="K84" s="23"/>
      <c r="L84" s="23"/>
      <c r="M84" s="23"/>
      <c r="N84" s="2"/>
    </row>
    <row r="85">
      <c r="A85" s="22" t="n">
        <v>39507</v>
      </c>
      <c r="B85" s="23" t="n">
        <v>124437.895986922</v>
      </c>
      <c r="C85" s="23" t="n">
        <v>569228.872785785</v>
      </c>
      <c r="D85" s="23" t="n">
        <v>49115.6160539171</v>
      </c>
      <c r="E85" s="23" t="n">
        <v>406897.635566901</v>
      </c>
      <c r="F85" s="23" t="n">
        <v>173553.512040839</v>
      </c>
      <c r="G85" s="23" t="n">
        <v>976126.508352686</v>
      </c>
      <c r="H85" s="23"/>
      <c r="I85" s="23"/>
      <c r="J85" s="23"/>
      <c r="K85" s="23"/>
      <c r="L85" s="23"/>
      <c r="M85" s="23"/>
      <c r="N85" s="2"/>
    </row>
    <row r="86">
      <c r="A86" s="22" t="n">
        <v>39538</v>
      </c>
      <c r="B86" s="23" t="n">
        <v>123248.461483434</v>
      </c>
      <c r="C86" s="23" t="n">
        <v>559842.573842222</v>
      </c>
      <c r="D86" s="23" t="n">
        <v>49609.5987670411</v>
      </c>
      <c r="E86" s="23" t="n">
        <v>401025.078602419</v>
      </c>
      <c r="F86" s="23" t="n">
        <v>172858.060250475</v>
      </c>
      <c r="G86" s="23" t="n">
        <v>960867.652444641</v>
      </c>
      <c r="H86" s="23"/>
      <c r="I86" s="23"/>
      <c r="J86" s="23"/>
      <c r="K86" s="23"/>
      <c r="L86" s="23"/>
      <c r="M86" s="23"/>
      <c r="N86" s="2"/>
    </row>
    <row r="87">
      <c r="A87" s="22" t="n">
        <v>39568</v>
      </c>
      <c r="B87" s="23" t="n">
        <v>128382.021459575</v>
      </c>
      <c r="C87" s="23" t="n">
        <v>572171.299458931</v>
      </c>
      <c r="D87" s="23" t="n">
        <v>49530.3270348421</v>
      </c>
      <c r="E87" s="23" t="n">
        <v>408762.11768482</v>
      </c>
      <c r="F87" s="23" t="n">
        <v>177912.348494417</v>
      </c>
      <c r="G87" s="23" t="n">
        <v>980933.417143751</v>
      </c>
      <c r="H87" s="23"/>
      <c r="I87" s="23"/>
      <c r="J87" s="23"/>
      <c r="K87" s="23"/>
      <c r="L87" s="23"/>
      <c r="M87" s="23"/>
      <c r="N87" s="2"/>
    </row>
    <row r="88">
      <c r="A88" s="22" t="n">
        <v>39599</v>
      </c>
      <c r="B88" s="23" t="n">
        <v>128210.057399563</v>
      </c>
      <c r="C88" s="23" t="n">
        <v>565471.506487629</v>
      </c>
      <c r="D88" s="23" t="n">
        <v>50101.9302102977</v>
      </c>
      <c r="E88" s="23" t="n">
        <v>403969.138941962</v>
      </c>
      <c r="F88" s="23" t="n">
        <v>178311.987609861</v>
      </c>
      <c r="G88" s="23" t="n">
        <v>969440.645429591</v>
      </c>
      <c r="H88" s="23"/>
      <c r="I88" s="23"/>
      <c r="J88" s="23"/>
      <c r="K88" s="23"/>
      <c r="L88" s="23"/>
      <c r="M88" s="23"/>
      <c r="N88" s="2"/>
    </row>
    <row r="89">
      <c r="A89" s="22" t="n">
        <v>39629</v>
      </c>
      <c r="B89" s="23" t="n">
        <v>130910.966619007</v>
      </c>
      <c r="C89" s="23" t="n">
        <v>582748.328629593</v>
      </c>
      <c r="D89" s="23" t="n">
        <v>51251.2640148406</v>
      </c>
      <c r="E89" s="23" t="n">
        <v>417649.501125037</v>
      </c>
      <c r="F89" s="23" t="n">
        <v>182162.230633848</v>
      </c>
      <c r="G89" s="23" t="n">
        <v>1000397.82975463</v>
      </c>
      <c r="H89" s="23"/>
      <c r="I89" s="23"/>
      <c r="J89" s="23"/>
      <c r="K89" s="23"/>
      <c r="L89" s="23"/>
      <c r="M89" s="23"/>
      <c r="N89" s="2"/>
    </row>
    <row r="90">
      <c r="A90" s="22" t="n">
        <v>39660</v>
      </c>
      <c r="B90" s="23" t="n">
        <v>130315.269321064</v>
      </c>
      <c r="C90" s="23" t="n">
        <v>583715.088920212</v>
      </c>
      <c r="D90" s="23" t="n">
        <v>50579.1138964178</v>
      </c>
      <c r="E90" s="23" t="n">
        <v>420078.333077774</v>
      </c>
      <c r="F90" s="23" t="n">
        <v>180894.383217482</v>
      </c>
      <c r="G90" s="23" t="n">
        <v>1003793.42199799</v>
      </c>
      <c r="H90" s="23"/>
      <c r="I90" s="23"/>
      <c r="J90" s="23"/>
      <c r="K90" s="23"/>
      <c r="L90" s="23"/>
      <c r="M90" s="23"/>
      <c r="N90" s="2"/>
    </row>
    <row r="91">
      <c r="A91" s="22" t="n">
        <v>39691</v>
      </c>
      <c r="B91" s="23" t="n">
        <v>128239.053534704</v>
      </c>
      <c r="C91" s="23" t="n">
        <v>580729.32934835</v>
      </c>
      <c r="D91" s="23" t="n">
        <v>50638.6516888393</v>
      </c>
      <c r="E91" s="23" t="n">
        <v>417056.83936299</v>
      </c>
      <c r="F91" s="23" t="n">
        <v>178877.705223543</v>
      </c>
      <c r="G91" s="23" t="n">
        <v>997786.16871134</v>
      </c>
      <c r="H91" s="23"/>
      <c r="I91" s="23"/>
      <c r="J91" s="23"/>
      <c r="K91" s="23"/>
      <c r="L91" s="23"/>
      <c r="M91" s="23"/>
      <c r="N91" s="2"/>
    </row>
    <row r="92">
      <c r="A92" s="22" t="n">
        <v>39721</v>
      </c>
      <c r="B92" s="23" t="n">
        <v>132196.803478594</v>
      </c>
      <c r="C92" s="23" t="n">
        <v>595194.900784021</v>
      </c>
      <c r="D92" s="23" t="n">
        <v>50726.0358877849</v>
      </c>
      <c r="E92" s="23" t="n">
        <v>425128.379614987</v>
      </c>
      <c r="F92" s="23" t="n">
        <v>182922.839366379</v>
      </c>
      <c r="G92" s="23" t="n">
        <v>1020323.28039901</v>
      </c>
      <c r="H92" s="23"/>
      <c r="I92" s="23"/>
      <c r="J92" s="23"/>
      <c r="K92" s="23"/>
      <c r="L92" s="23"/>
      <c r="M92" s="23"/>
      <c r="N92" s="2"/>
    </row>
    <row r="93">
      <c r="A93" s="22" t="n">
        <v>39752</v>
      </c>
      <c r="B93" s="23" t="n">
        <v>132626.84654939</v>
      </c>
      <c r="C93" s="23" t="n">
        <v>638427.590008923</v>
      </c>
      <c r="D93" s="23" t="n">
        <v>51116.8318849634</v>
      </c>
      <c r="E93" s="23" t="n">
        <v>458031.113765662</v>
      </c>
      <c r="F93" s="23" t="n">
        <v>183743.678434353</v>
      </c>
      <c r="G93" s="23" t="n">
        <v>1096458.70377458</v>
      </c>
      <c r="H93" s="23"/>
      <c r="I93" s="23"/>
      <c r="J93" s="23"/>
      <c r="K93" s="23"/>
      <c r="L93" s="23"/>
      <c r="M93" s="23"/>
      <c r="N93" s="2"/>
    </row>
    <row r="94">
      <c r="A94" s="22" t="n">
        <v>39782</v>
      </c>
      <c r="B94" s="23" t="n">
        <v>130014.299522436</v>
      </c>
      <c r="C94" s="23" t="n">
        <v>588493.908637527</v>
      </c>
      <c r="D94" s="23" t="n">
        <v>50161.2026484926</v>
      </c>
      <c r="E94" s="23" t="n">
        <v>417418.261465938</v>
      </c>
      <c r="F94" s="23" t="n">
        <v>180175.502170929</v>
      </c>
      <c r="G94" s="23" t="n">
        <v>1005912.17010346</v>
      </c>
      <c r="H94" s="23"/>
      <c r="I94" s="23"/>
      <c r="J94" s="23"/>
      <c r="K94" s="23"/>
      <c r="L94" s="23"/>
      <c r="M94" s="23"/>
      <c r="N94" s="2"/>
    </row>
    <row r="95">
      <c r="A95" s="22" t="n">
        <v>39813</v>
      </c>
      <c r="B95" s="23" t="n">
        <v>134555.003798153</v>
      </c>
      <c r="C95" s="23" t="n">
        <v>583896.189449932</v>
      </c>
      <c r="D95" s="23" t="n">
        <v>51734.386974115</v>
      </c>
      <c r="E95" s="23" t="n">
        <v>408726.620510756</v>
      </c>
      <c r="F95" s="23" t="n">
        <v>186289.390772268</v>
      </c>
      <c r="G95" s="23" t="n">
        <v>992622.809960688</v>
      </c>
      <c r="H95" s="23"/>
      <c r="I95" s="23"/>
      <c r="J95" s="23"/>
      <c r="K95" s="23"/>
      <c r="L95" s="23"/>
      <c r="M95" s="23"/>
      <c r="N95" s="2"/>
    </row>
    <row r="96">
      <c r="A96" s="22" t="n">
        <v>39844</v>
      </c>
      <c r="B96" s="23" t="n">
        <v>128372.151788038</v>
      </c>
      <c r="C96" s="23" t="n">
        <v>574226.378227469</v>
      </c>
      <c r="D96" s="23" t="n">
        <v>51017.612599235</v>
      </c>
      <c r="E96" s="23" t="n">
        <v>404611.868016987</v>
      </c>
      <c r="F96" s="23" t="n">
        <v>179389.764387273</v>
      </c>
      <c r="G96" s="23" t="n">
        <v>978838.246244456</v>
      </c>
      <c r="H96" s="23"/>
      <c r="I96" s="23"/>
      <c r="J96" s="23"/>
      <c r="K96" s="23"/>
      <c r="L96" s="23"/>
      <c r="M96" s="23"/>
      <c r="N96" s="2"/>
    </row>
    <row r="97">
      <c r="A97" s="22" t="n">
        <v>39872</v>
      </c>
      <c r="B97" s="23" t="n">
        <v>132989.259986448</v>
      </c>
      <c r="C97" s="23" t="n">
        <v>567406.114901818</v>
      </c>
      <c r="D97" s="23" t="n">
        <v>51025.5910781919</v>
      </c>
      <c r="E97" s="23" t="n">
        <v>396241.883262925</v>
      </c>
      <c r="F97" s="23" t="n">
        <v>184014.85106464</v>
      </c>
      <c r="G97" s="23" t="n">
        <v>963647.998164743</v>
      </c>
      <c r="H97" s="23"/>
      <c r="I97" s="23"/>
      <c r="J97" s="23"/>
      <c r="K97" s="23"/>
      <c r="L97" s="23"/>
      <c r="M97" s="23"/>
      <c r="N97" s="2"/>
    </row>
    <row r="98">
      <c r="A98" s="22" t="n">
        <v>39903</v>
      </c>
      <c r="B98" s="23" t="n">
        <v>134571.514852395</v>
      </c>
      <c r="C98" s="23" t="n">
        <v>575282.021164863</v>
      </c>
      <c r="D98" s="23" t="n">
        <v>53763.5437703392</v>
      </c>
      <c r="E98" s="23" t="n">
        <v>397965.400335402</v>
      </c>
      <c r="F98" s="23" t="n">
        <v>188335.058622734</v>
      </c>
      <c r="G98" s="23" t="n">
        <v>973247.421500265</v>
      </c>
      <c r="H98" s="23"/>
      <c r="I98" s="23"/>
      <c r="J98" s="23"/>
      <c r="K98" s="23"/>
      <c r="L98" s="23"/>
      <c r="M98" s="23"/>
      <c r="N98" s="2"/>
    </row>
    <row r="99">
      <c r="A99" s="22" t="n">
        <v>39933</v>
      </c>
      <c r="B99" s="23" t="n">
        <v>139586.093720084</v>
      </c>
      <c r="C99" s="23" t="n">
        <v>580160.099110105</v>
      </c>
      <c r="D99" s="23" t="n">
        <v>53664.2350847728</v>
      </c>
      <c r="E99" s="23" t="n">
        <v>400416.615357142</v>
      </c>
      <c r="F99" s="23" t="n">
        <v>193250.328804857</v>
      </c>
      <c r="G99" s="23" t="n">
        <v>980576.714467247</v>
      </c>
      <c r="H99" s="23"/>
      <c r="I99" s="23"/>
      <c r="J99" s="23"/>
      <c r="K99" s="23"/>
      <c r="L99" s="23"/>
      <c r="M99" s="23"/>
      <c r="N99" s="2"/>
    </row>
    <row r="100">
      <c r="A100" s="22" t="n">
        <v>39964</v>
      </c>
      <c r="B100" s="23" t="n">
        <v>135162.487822775</v>
      </c>
      <c r="C100" s="23" t="n">
        <v>578971.633912297</v>
      </c>
      <c r="D100" s="23" t="n">
        <v>53467.4512534411</v>
      </c>
      <c r="E100" s="23" t="n">
        <v>403439.107963199</v>
      </c>
      <c r="F100" s="23" t="n">
        <v>188629.939076216</v>
      </c>
      <c r="G100" s="23" t="n">
        <v>982410.741875496</v>
      </c>
      <c r="H100" s="23"/>
      <c r="I100" s="23"/>
      <c r="J100" s="23"/>
      <c r="K100" s="23"/>
      <c r="L100" s="23"/>
      <c r="M100" s="23"/>
      <c r="N100" s="2"/>
    </row>
    <row r="101">
      <c r="A101" s="22" t="n">
        <v>39994</v>
      </c>
      <c r="B101" s="23" t="n">
        <v>136037.703751385</v>
      </c>
      <c r="C101" s="23" t="n">
        <v>591728.18214346</v>
      </c>
      <c r="D101" s="23" t="n">
        <v>54068.8392857716</v>
      </c>
      <c r="E101" s="23" t="n">
        <v>414227.664643392</v>
      </c>
      <c r="F101" s="23" t="n">
        <v>190106.543037157</v>
      </c>
      <c r="G101" s="23" t="n">
        <v>1005955.84678685</v>
      </c>
      <c r="H101" s="23"/>
      <c r="I101" s="23"/>
      <c r="J101" s="23"/>
      <c r="K101" s="23"/>
      <c r="L101" s="23"/>
      <c r="M101" s="23"/>
      <c r="N101" s="2"/>
    </row>
    <row r="102">
      <c r="A102" s="22" t="n">
        <v>40025</v>
      </c>
      <c r="B102" s="23" t="n">
        <v>136702.841734763</v>
      </c>
      <c r="C102" s="23" t="n">
        <v>567205.190244119</v>
      </c>
      <c r="D102" s="23" t="n">
        <v>53925.5701284199</v>
      </c>
      <c r="E102" s="23" t="n">
        <v>397396.729020324</v>
      </c>
      <c r="F102" s="23" t="n">
        <v>190628.411863183</v>
      </c>
      <c r="G102" s="23" t="n">
        <v>964601.919264443</v>
      </c>
      <c r="H102" s="23"/>
      <c r="I102" s="23"/>
      <c r="J102" s="23"/>
      <c r="K102" s="23"/>
      <c r="L102" s="23"/>
      <c r="M102" s="23"/>
      <c r="N102" s="2"/>
    </row>
    <row r="103">
      <c r="A103" s="22" t="n">
        <v>40056</v>
      </c>
      <c r="B103" s="23" t="n">
        <v>138125.534839278</v>
      </c>
      <c r="C103" s="23" t="n">
        <v>588670.980962203</v>
      </c>
      <c r="D103" s="23" t="n">
        <v>54574.1672273468</v>
      </c>
      <c r="E103" s="23" t="n">
        <v>409573.430566144</v>
      </c>
      <c r="F103" s="23" t="n">
        <v>192699.702066625</v>
      </c>
      <c r="G103" s="23" t="n">
        <v>998244.411528347</v>
      </c>
      <c r="H103" s="23"/>
      <c r="I103" s="23"/>
      <c r="J103" s="23"/>
      <c r="K103" s="23"/>
      <c r="L103" s="23"/>
      <c r="M103" s="23"/>
      <c r="N103" s="2"/>
    </row>
    <row r="104">
      <c r="A104" s="22" t="n">
        <v>40086</v>
      </c>
      <c r="B104" s="23" t="n">
        <v>138597.35804176</v>
      </c>
      <c r="C104" s="23" t="n">
        <v>593740.251890165</v>
      </c>
      <c r="D104" s="23" t="n">
        <v>54438.2582330866</v>
      </c>
      <c r="E104" s="23" t="n">
        <v>414807.251492624</v>
      </c>
      <c r="F104" s="23" t="n">
        <v>193035.616274847</v>
      </c>
      <c r="G104" s="23" t="n">
        <v>1008547.50338279</v>
      </c>
      <c r="H104" s="23"/>
      <c r="I104" s="23"/>
      <c r="J104" s="23"/>
      <c r="K104" s="23"/>
      <c r="L104" s="23"/>
      <c r="M104" s="23"/>
      <c r="N104" s="2"/>
    </row>
    <row r="105">
      <c r="A105" s="22" t="n">
        <v>40117</v>
      </c>
      <c r="B105" s="23" t="n">
        <v>141854.49837472</v>
      </c>
      <c r="C105" s="23" t="n">
        <v>516652.040127512</v>
      </c>
      <c r="D105" s="23" t="n">
        <v>54777.134032775</v>
      </c>
      <c r="E105" s="23" t="n">
        <v>417954.778438973</v>
      </c>
      <c r="F105" s="23" t="n">
        <v>196631.632407495</v>
      </c>
      <c r="G105" s="23" t="n">
        <v>934606.818566485</v>
      </c>
      <c r="H105" s="23"/>
      <c r="I105" s="23"/>
      <c r="J105" s="23"/>
      <c r="K105" s="23"/>
      <c r="L105" s="23"/>
      <c r="M105" s="23"/>
      <c r="N105" s="2"/>
    </row>
    <row r="106">
      <c r="A106" s="22" t="n">
        <v>40147</v>
      </c>
      <c r="B106" s="23" t="n">
        <v>141654.111470232</v>
      </c>
      <c r="C106" s="23" t="n">
        <v>511348.832113317</v>
      </c>
      <c r="D106" s="23" t="n">
        <v>54926.8604029059</v>
      </c>
      <c r="E106" s="23" t="n">
        <v>411272.759319111</v>
      </c>
      <c r="F106" s="23" t="n">
        <v>196580.971873138</v>
      </c>
      <c r="G106" s="23" t="n">
        <v>922621.591432428</v>
      </c>
      <c r="H106" s="23"/>
      <c r="I106" s="23"/>
      <c r="J106" s="23"/>
      <c r="K106" s="23"/>
      <c r="L106" s="23"/>
      <c r="M106" s="23"/>
      <c r="N106" s="2"/>
    </row>
    <row r="107">
      <c r="A107" s="22" t="n">
        <v>40178</v>
      </c>
      <c r="B107" s="23" t="n">
        <v>142870.996172175</v>
      </c>
      <c r="C107" s="23" t="n">
        <v>510509.083682108</v>
      </c>
      <c r="D107" s="23" t="n">
        <v>54926.7319916211</v>
      </c>
      <c r="E107" s="23" t="n">
        <v>412937.996312108</v>
      </c>
      <c r="F107" s="23" t="n">
        <v>197797.728163796</v>
      </c>
      <c r="G107" s="23" t="n">
        <v>923447.079994216</v>
      </c>
      <c r="H107" s="23"/>
      <c r="I107" s="23"/>
      <c r="J107" s="23"/>
      <c r="K107" s="23"/>
      <c r="L107" s="23"/>
      <c r="M107" s="23"/>
      <c r="N107" s="2"/>
    </row>
    <row r="108">
      <c r="A108" s="22" t="n">
        <v>40209</v>
      </c>
      <c r="B108" s="23" t="n">
        <v>143520.762291339</v>
      </c>
      <c r="C108" s="23" t="n">
        <v>508036.612305678</v>
      </c>
      <c r="D108" s="23" t="n">
        <v>55671.2524080686</v>
      </c>
      <c r="E108" s="23" t="n">
        <v>411301.881000057</v>
      </c>
      <c r="F108" s="23" t="n">
        <v>199192.014699408</v>
      </c>
      <c r="G108" s="23" t="n">
        <v>919338.493305735</v>
      </c>
      <c r="H108" s="23"/>
      <c r="I108" s="23"/>
      <c r="J108" s="23"/>
      <c r="K108" s="23"/>
      <c r="L108" s="23"/>
      <c r="M108" s="23"/>
      <c r="N108" s="2"/>
    </row>
    <row r="109">
      <c r="A109" s="22" t="n">
        <v>40237</v>
      </c>
      <c r="B109" s="23" t="n">
        <v>144455.619327197</v>
      </c>
      <c r="C109" s="23" t="n">
        <v>526760.405878451</v>
      </c>
      <c r="D109" s="23" t="n">
        <v>55445.8946641543</v>
      </c>
      <c r="E109" s="23" t="n">
        <v>432140.637796022</v>
      </c>
      <c r="F109" s="23" t="n">
        <v>199901.513991351</v>
      </c>
      <c r="G109" s="23" t="n">
        <v>958901.043674473</v>
      </c>
      <c r="H109" s="23"/>
      <c r="I109" s="23"/>
      <c r="J109" s="23"/>
      <c r="K109" s="23"/>
      <c r="L109" s="23"/>
      <c r="M109" s="23"/>
      <c r="N109" s="2"/>
    </row>
    <row r="110">
      <c r="A110" s="22" t="n">
        <v>40268</v>
      </c>
      <c r="B110" s="23" t="n">
        <v>147457.096505225</v>
      </c>
      <c r="C110" s="23" t="n">
        <v>528667.364205007</v>
      </c>
      <c r="D110" s="23" t="n">
        <v>57417.7390266395</v>
      </c>
      <c r="E110" s="23" t="n">
        <v>447732.234086695</v>
      </c>
      <c r="F110" s="23" t="n">
        <v>204874.835531864</v>
      </c>
      <c r="G110" s="23" t="n">
        <v>976399.598291702</v>
      </c>
      <c r="H110" s="23"/>
      <c r="I110" s="23"/>
      <c r="J110" s="23"/>
      <c r="K110" s="23"/>
      <c r="L110" s="23"/>
      <c r="M110" s="23"/>
      <c r="N110" s="2"/>
    </row>
    <row r="111">
      <c r="A111" s="22" t="n">
        <v>40298</v>
      </c>
      <c r="B111" s="23" t="n">
        <v>143631.748291433</v>
      </c>
      <c r="C111" s="23" t="n">
        <v>522753.767699605</v>
      </c>
      <c r="D111" s="23" t="n">
        <v>56343.6883795455</v>
      </c>
      <c r="E111" s="23" t="n">
        <v>433348.794415181</v>
      </c>
      <c r="F111" s="23" t="n">
        <v>199975.436670978</v>
      </c>
      <c r="G111" s="23" t="n">
        <v>956102.562114786</v>
      </c>
      <c r="H111" s="23"/>
      <c r="I111" s="23"/>
      <c r="J111" s="23"/>
      <c r="K111" s="23"/>
      <c r="L111" s="23"/>
      <c r="M111" s="23"/>
      <c r="N111" s="2"/>
    </row>
    <row r="112">
      <c r="A112" s="22" t="n">
        <v>40329</v>
      </c>
      <c r="B112" s="23" t="n">
        <v>148085.393699127</v>
      </c>
      <c r="C112" s="23" t="n">
        <v>536620.168023854</v>
      </c>
      <c r="D112" s="23" t="n">
        <v>56181.3374454038</v>
      </c>
      <c r="E112" s="23" t="n">
        <v>441798.41551625</v>
      </c>
      <c r="F112" s="23" t="n">
        <v>204266.731144531</v>
      </c>
      <c r="G112" s="23" t="n">
        <v>978418.583540104</v>
      </c>
      <c r="H112" s="23"/>
      <c r="I112" s="23"/>
      <c r="J112" s="23"/>
      <c r="K112" s="23"/>
      <c r="L112" s="23"/>
      <c r="M112" s="23"/>
      <c r="N112" s="2"/>
    </row>
    <row r="113">
      <c r="A113" s="22" t="n">
        <v>40359</v>
      </c>
      <c r="B113" s="23" t="n">
        <v>147732.41047635</v>
      </c>
      <c r="C113" s="23" t="n">
        <v>523327.15275206</v>
      </c>
      <c r="D113" s="23" t="n">
        <v>56529.0934630873</v>
      </c>
      <c r="E113" s="23" t="n">
        <v>425560.587370184</v>
      </c>
      <c r="F113" s="23" t="n">
        <v>204261.503939437</v>
      </c>
      <c r="G113" s="23" t="n">
        <v>948887.740122244</v>
      </c>
      <c r="H113" s="23"/>
      <c r="I113" s="23"/>
      <c r="J113" s="23"/>
      <c r="K113" s="23"/>
      <c r="L113" s="23"/>
      <c r="M113" s="23"/>
      <c r="N113" s="2"/>
    </row>
    <row r="114">
      <c r="A114" s="22" t="n">
        <v>40390</v>
      </c>
      <c r="B114" s="23" t="n">
        <v>149394.4103502</v>
      </c>
      <c r="C114" s="23" t="n">
        <v>529168.467020383</v>
      </c>
      <c r="D114" s="23" t="n">
        <v>56553.4763974475</v>
      </c>
      <c r="E114" s="23" t="n">
        <v>423390.844291322</v>
      </c>
      <c r="F114" s="23" t="n">
        <v>205947.886747647</v>
      </c>
      <c r="G114" s="23" t="n">
        <v>952559.311311705</v>
      </c>
      <c r="H114" s="23"/>
      <c r="I114" s="23"/>
      <c r="J114" s="23"/>
      <c r="K114" s="23"/>
      <c r="L114" s="23"/>
      <c r="M114" s="23"/>
      <c r="N114" s="2"/>
    </row>
    <row r="115">
      <c r="A115" s="22" t="n">
        <v>40421</v>
      </c>
      <c r="B115" s="23" t="n">
        <v>151715.571832949</v>
      </c>
      <c r="C115" s="23" t="n">
        <v>534384.920171289</v>
      </c>
      <c r="D115" s="23" t="n">
        <v>56607.6731273402</v>
      </c>
      <c r="E115" s="23" t="n">
        <v>427414.578612425</v>
      </c>
      <c r="F115" s="23" t="n">
        <v>208323.244960289</v>
      </c>
      <c r="G115" s="23" t="n">
        <v>961799.498783714</v>
      </c>
      <c r="H115" s="23"/>
      <c r="I115" s="23"/>
      <c r="J115" s="23"/>
      <c r="K115" s="23"/>
      <c r="L115" s="23"/>
      <c r="M115" s="23"/>
      <c r="N115" s="2"/>
    </row>
    <row r="116">
      <c r="A116" s="22" t="n">
        <v>40451</v>
      </c>
      <c r="B116" s="23" t="n">
        <v>151616.497359132</v>
      </c>
      <c r="C116" s="23" t="n">
        <v>536733.15437927</v>
      </c>
      <c r="D116" s="23" t="n">
        <v>57244.4315491597</v>
      </c>
      <c r="E116" s="23" t="n">
        <v>436447.308194672</v>
      </c>
      <c r="F116" s="23" t="n">
        <v>208860.928908292</v>
      </c>
      <c r="G116" s="23" t="n">
        <v>973180.462573942</v>
      </c>
      <c r="H116" s="23"/>
      <c r="I116" s="23"/>
      <c r="J116" s="23"/>
      <c r="K116" s="23"/>
      <c r="L116" s="23"/>
      <c r="M116" s="23"/>
      <c r="N116" s="2"/>
    </row>
    <row r="117">
      <c r="A117" s="22" t="n">
        <v>40482</v>
      </c>
      <c r="B117" s="23" t="n">
        <v>150967.56603132</v>
      </c>
      <c r="C117" s="23" t="n">
        <v>547172.808366732</v>
      </c>
      <c r="D117" s="23" t="n">
        <v>57777.6835064788</v>
      </c>
      <c r="E117" s="23" t="n">
        <v>444600.828493215</v>
      </c>
      <c r="F117" s="23" t="n">
        <v>208745.249537799</v>
      </c>
      <c r="G117" s="23" t="n">
        <v>991773.636859947</v>
      </c>
      <c r="H117" s="23"/>
      <c r="I117" s="23"/>
      <c r="J117" s="23"/>
      <c r="K117" s="23"/>
      <c r="L117" s="23"/>
      <c r="M117" s="23"/>
      <c r="N117" s="2"/>
    </row>
    <row r="118">
      <c r="A118" s="22" t="n">
        <v>40512</v>
      </c>
      <c r="B118" s="23" t="n">
        <v>151528.300285441</v>
      </c>
      <c r="C118" s="23" t="n">
        <v>548360.307670618</v>
      </c>
      <c r="D118" s="23" t="n">
        <v>59379.7365562877</v>
      </c>
      <c r="E118" s="23" t="n">
        <v>454112.790898149</v>
      </c>
      <c r="F118" s="23" t="n">
        <v>210908.036841729</v>
      </c>
      <c r="G118" s="23" t="n">
        <v>1002473.09856877</v>
      </c>
      <c r="H118" s="23"/>
      <c r="I118" s="23"/>
      <c r="J118" s="23"/>
      <c r="K118" s="23"/>
      <c r="L118" s="23"/>
      <c r="M118" s="23"/>
      <c r="N118" s="2"/>
    </row>
    <row r="119">
      <c r="A119" s="22" t="n">
        <v>40543</v>
      </c>
      <c r="B119" s="23" t="n">
        <v>151339.894508563</v>
      </c>
      <c r="C119" s="23" t="n">
        <v>551780.387551206</v>
      </c>
      <c r="D119" s="23" t="n">
        <v>57074.4044475587</v>
      </c>
      <c r="E119" s="23" t="n">
        <v>447818.822169632</v>
      </c>
      <c r="F119" s="23" t="n">
        <v>208414.298956122</v>
      </c>
      <c r="G119" s="23" t="n">
        <v>999599.209720838</v>
      </c>
      <c r="H119" s="23"/>
      <c r="I119" s="23"/>
      <c r="J119" s="23"/>
      <c r="K119" s="23"/>
      <c r="L119" s="23"/>
      <c r="M119" s="23"/>
      <c r="N119" s="2"/>
    </row>
    <row r="120">
      <c r="A120" s="22" t="n">
        <v>40574</v>
      </c>
      <c r="B120" s="23" t="n">
        <v>152526.368280026</v>
      </c>
      <c r="C120" s="23" t="n">
        <v>546652.619894365</v>
      </c>
      <c r="D120" s="23" t="n">
        <v>57814.7127669983</v>
      </c>
      <c r="E120" s="23" t="n">
        <v>478273.167988561</v>
      </c>
      <c r="F120" s="23" t="n">
        <v>210341.081047024</v>
      </c>
      <c r="G120" s="23" t="n">
        <v>1024925.78788293</v>
      </c>
      <c r="H120" s="23"/>
      <c r="I120" s="23"/>
      <c r="J120" s="23"/>
      <c r="K120" s="23"/>
      <c r="L120" s="23"/>
      <c r="M120" s="23"/>
      <c r="N120" s="2"/>
    </row>
    <row r="121">
      <c r="A121" s="22" t="n">
        <v>40602</v>
      </c>
      <c r="B121" s="23" t="n">
        <v>156239.563739854</v>
      </c>
      <c r="C121" s="23" t="n">
        <v>567035.219134767</v>
      </c>
      <c r="D121" s="23" t="n">
        <v>57871.0510096729</v>
      </c>
      <c r="E121" s="23" t="n">
        <v>460866.417959278</v>
      </c>
      <c r="F121" s="23" t="n">
        <v>214110.614749527</v>
      </c>
      <c r="G121" s="23" t="n">
        <v>1027901.63709404</v>
      </c>
      <c r="H121" s="23"/>
      <c r="I121" s="23"/>
      <c r="J121" s="23"/>
      <c r="K121" s="23"/>
      <c r="L121" s="23"/>
      <c r="M121" s="23"/>
      <c r="N121" s="2"/>
    </row>
    <row r="122">
      <c r="A122" s="22" t="n">
        <v>40633</v>
      </c>
      <c r="B122" s="23" t="n">
        <v>157261.71188448</v>
      </c>
      <c r="C122" s="23" t="n">
        <v>578634.625862617</v>
      </c>
      <c r="D122" s="23" t="n">
        <v>58276.9311099255</v>
      </c>
      <c r="E122" s="23" t="n">
        <v>461286.372156021</v>
      </c>
      <c r="F122" s="23" t="n">
        <v>215538.642994405</v>
      </c>
      <c r="G122" s="23" t="n">
        <v>1039920.99801864</v>
      </c>
      <c r="H122" s="23"/>
      <c r="I122" s="23"/>
      <c r="J122" s="23"/>
      <c r="K122" s="23"/>
      <c r="L122" s="23"/>
      <c r="M122" s="23"/>
      <c r="N122" s="2"/>
    </row>
    <row r="123">
      <c r="A123" s="22" t="n">
        <v>40663</v>
      </c>
      <c r="B123" s="23" t="n">
        <v>156469.416716942</v>
      </c>
      <c r="C123" s="23" t="n">
        <v>592966.574219491</v>
      </c>
      <c r="D123" s="23" t="n">
        <v>58426.4054887815</v>
      </c>
      <c r="E123" s="23" t="n">
        <v>477910.444016147</v>
      </c>
      <c r="F123" s="23" t="n">
        <v>214895.822205723</v>
      </c>
      <c r="G123" s="23" t="n">
        <v>1070877.01823564</v>
      </c>
      <c r="H123" s="23"/>
      <c r="I123" s="23"/>
      <c r="J123" s="23"/>
      <c r="K123" s="23"/>
      <c r="L123" s="23"/>
      <c r="M123" s="23"/>
      <c r="N123" s="2"/>
    </row>
    <row r="124">
      <c r="A124" s="22" t="n">
        <v>40694</v>
      </c>
      <c r="B124" s="23" t="n">
        <v>158929.172041617</v>
      </c>
      <c r="C124" s="23" t="n">
        <v>578428.091052386</v>
      </c>
      <c r="D124" s="23" t="n">
        <v>58465.4488485716</v>
      </c>
      <c r="E124" s="23" t="n">
        <v>463289.519656271</v>
      </c>
      <c r="F124" s="23" t="n">
        <v>217394.620890189</v>
      </c>
      <c r="G124" s="23" t="n">
        <v>1041717.61070866</v>
      </c>
      <c r="H124" s="23"/>
      <c r="I124" s="23"/>
      <c r="J124" s="23"/>
      <c r="K124" s="23"/>
      <c r="L124" s="23"/>
      <c r="M124" s="23"/>
      <c r="N124" s="2"/>
    </row>
    <row r="125">
      <c r="A125" s="22" t="n">
        <v>40724</v>
      </c>
      <c r="B125" s="23" t="n">
        <v>158012.96372647</v>
      </c>
      <c r="C125" s="23" t="n">
        <v>577565.650835537</v>
      </c>
      <c r="D125" s="23" t="n">
        <v>58885.8492481645</v>
      </c>
      <c r="E125" s="23" t="n">
        <v>472921.790761467</v>
      </c>
      <c r="F125" s="23" t="n">
        <v>216898.812974635</v>
      </c>
      <c r="G125" s="23" t="n">
        <v>1050487.441597</v>
      </c>
      <c r="H125" s="23"/>
      <c r="I125" s="23"/>
      <c r="J125" s="23"/>
      <c r="K125" s="23"/>
      <c r="L125" s="23"/>
      <c r="M125" s="23"/>
      <c r="N125" s="2"/>
    </row>
    <row r="126">
      <c r="A126" s="22" t="n">
        <v>40755</v>
      </c>
      <c r="B126" s="23" t="n">
        <v>158365.422515011</v>
      </c>
      <c r="C126" s="23" t="n">
        <v>591171.720163464</v>
      </c>
      <c r="D126" s="23" t="n">
        <v>59324.3739311131</v>
      </c>
      <c r="E126" s="23" t="n">
        <v>481646.313868963</v>
      </c>
      <c r="F126" s="23" t="n">
        <v>217689.796446124</v>
      </c>
      <c r="G126" s="23" t="n">
        <v>1072818.03403243</v>
      </c>
      <c r="H126" s="23"/>
      <c r="I126" s="23"/>
      <c r="J126" s="23"/>
      <c r="K126" s="23"/>
      <c r="L126" s="23"/>
      <c r="M126" s="23"/>
      <c r="N126" s="2"/>
    </row>
    <row r="127">
      <c r="A127" s="22" t="n">
        <v>40786</v>
      </c>
      <c r="B127" s="23" t="n">
        <v>159122.104766923</v>
      </c>
      <c r="C127" s="23" t="n">
        <v>609346.876629412</v>
      </c>
      <c r="D127" s="23" t="n">
        <v>59203.6265401671</v>
      </c>
      <c r="E127" s="23" t="n">
        <v>498311.246162752</v>
      </c>
      <c r="F127" s="23" t="n">
        <v>218325.73130709</v>
      </c>
      <c r="G127" s="23" t="n">
        <v>1107658.12279216</v>
      </c>
      <c r="H127" s="23"/>
      <c r="I127" s="23"/>
      <c r="J127" s="23"/>
      <c r="K127" s="23"/>
      <c r="L127" s="23"/>
      <c r="M127" s="23"/>
      <c r="N127" s="2"/>
    </row>
    <row r="128">
      <c r="A128" s="22" t="n">
        <v>40816</v>
      </c>
      <c r="B128" s="23" t="n">
        <v>160866.684690987</v>
      </c>
      <c r="C128" s="23" t="n">
        <v>599136.480600871</v>
      </c>
      <c r="D128" s="23" t="n">
        <v>60107.7481603583</v>
      </c>
      <c r="E128" s="23" t="n">
        <v>486019.122667002</v>
      </c>
      <c r="F128" s="23" t="n">
        <v>220974.432851345</v>
      </c>
      <c r="G128" s="23" t="n">
        <v>1085155.60326787</v>
      </c>
      <c r="H128" s="23"/>
      <c r="I128" s="23"/>
      <c r="J128" s="23"/>
      <c r="K128" s="23"/>
      <c r="L128" s="23"/>
      <c r="M128" s="23"/>
      <c r="N128" s="2"/>
    </row>
    <row r="129">
      <c r="A129" s="22" t="n">
        <v>40847</v>
      </c>
      <c r="B129" s="23" t="n">
        <v>159912.493632215</v>
      </c>
      <c r="C129" s="23" t="n">
        <v>605757.13743637</v>
      </c>
      <c r="D129" s="23" t="n">
        <v>59415.67532951</v>
      </c>
      <c r="E129" s="23" t="n">
        <v>491010.110898966</v>
      </c>
      <c r="F129" s="23" t="n">
        <v>219328.168961725</v>
      </c>
      <c r="G129" s="23" t="n">
        <v>1096767.24833534</v>
      </c>
      <c r="H129" s="23"/>
      <c r="I129" s="23"/>
      <c r="J129" s="23"/>
      <c r="K129" s="23"/>
      <c r="L129" s="23"/>
      <c r="M129" s="23"/>
      <c r="N129" s="2"/>
    </row>
    <row r="130">
      <c r="A130" s="22" t="n">
        <v>40877</v>
      </c>
      <c r="B130" s="23" t="n">
        <v>161878.252301305</v>
      </c>
      <c r="C130" s="23" t="n">
        <v>606684.391186302</v>
      </c>
      <c r="D130" s="23" t="n">
        <v>60247.284348651</v>
      </c>
      <c r="E130" s="23" t="n">
        <v>489412.197822983</v>
      </c>
      <c r="F130" s="23" t="n">
        <v>222125.536649956</v>
      </c>
      <c r="G130" s="23" t="n">
        <v>1096096.58900928</v>
      </c>
      <c r="H130" s="23"/>
      <c r="I130" s="23"/>
      <c r="J130" s="23"/>
      <c r="K130" s="23"/>
      <c r="L130" s="23"/>
      <c r="M130" s="23"/>
      <c r="N130" s="2"/>
    </row>
    <row r="131">
      <c r="A131" s="22" t="n">
        <v>40908</v>
      </c>
      <c r="B131" s="23" t="n">
        <v>161164.161112462</v>
      </c>
      <c r="C131" s="23" t="n">
        <v>609819.176671565</v>
      </c>
      <c r="D131" s="23" t="n">
        <v>60008.6564032535</v>
      </c>
      <c r="E131" s="23" t="n">
        <v>504217.674204075</v>
      </c>
      <c r="F131" s="23" t="n">
        <v>221172.817515715</v>
      </c>
      <c r="G131" s="23" t="n">
        <v>1114036.85087564</v>
      </c>
      <c r="H131" s="23"/>
      <c r="I131" s="23"/>
      <c r="J131" s="23"/>
      <c r="K131" s="23"/>
      <c r="L131" s="23"/>
      <c r="M131" s="23"/>
      <c r="N131" s="2"/>
    </row>
    <row r="132">
      <c r="A132" s="22" t="n">
        <v>40939</v>
      </c>
      <c r="B132" s="23" t="n">
        <v>162949.764825343</v>
      </c>
      <c r="C132" s="23" t="n">
        <v>614768.606619274</v>
      </c>
      <c r="D132" s="23" t="n">
        <v>60406.2912769841</v>
      </c>
      <c r="E132" s="23" t="n">
        <v>495990.815169446</v>
      </c>
      <c r="F132" s="23" t="n">
        <v>223356.056102327</v>
      </c>
      <c r="G132" s="23" t="n">
        <v>1110759.42178872</v>
      </c>
      <c r="H132" s="23"/>
      <c r="I132" s="23"/>
      <c r="J132" s="23"/>
      <c r="K132" s="23"/>
      <c r="L132" s="23"/>
      <c r="M132" s="23"/>
      <c r="N132" s="2"/>
    </row>
    <row r="133">
      <c r="A133" s="22" t="n">
        <v>40968</v>
      </c>
      <c r="B133" s="23" t="n">
        <v>162153.793837693</v>
      </c>
      <c r="C133" s="23" t="n">
        <v>604040.891984021</v>
      </c>
      <c r="D133" s="23" t="n">
        <v>60840.2222675766</v>
      </c>
      <c r="E133" s="23" t="n">
        <v>498922.766920265</v>
      </c>
      <c r="F133" s="23" t="n">
        <v>222994.01610527</v>
      </c>
      <c r="G133" s="23" t="n">
        <v>1102963.65890429</v>
      </c>
      <c r="H133" s="23"/>
      <c r="I133" s="23"/>
      <c r="J133" s="23"/>
      <c r="K133" s="23"/>
      <c r="L133" s="23"/>
      <c r="M133" s="23"/>
      <c r="N133" s="2"/>
    </row>
    <row r="134">
      <c r="A134" s="22" t="n">
        <v>40999</v>
      </c>
      <c r="B134" s="23" t="n">
        <v>161816.484918494</v>
      </c>
      <c r="C134" s="23" t="n">
        <v>601565.833269553</v>
      </c>
      <c r="D134" s="23" t="n">
        <v>60411.627461117</v>
      </c>
      <c r="E134" s="23" t="n">
        <v>508126.817566692</v>
      </c>
      <c r="F134" s="23" t="n">
        <v>222228.112379611</v>
      </c>
      <c r="G134" s="23" t="n">
        <v>1109692.65083625</v>
      </c>
      <c r="H134" s="23"/>
      <c r="I134" s="23"/>
      <c r="J134" s="23"/>
      <c r="K134" s="23"/>
      <c r="L134" s="23"/>
      <c r="M134" s="23"/>
      <c r="N134" s="2"/>
    </row>
    <row r="135">
      <c r="A135" s="22" t="n">
        <v>41029</v>
      </c>
      <c r="B135" s="23" t="n">
        <v>160989.783994759</v>
      </c>
      <c r="C135" s="23" t="n">
        <v>610223.562832687</v>
      </c>
      <c r="D135" s="23" t="n">
        <v>59998.1400067292</v>
      </c>
      <c r="E135" s="23" t="n">
        <v>503601.637871051</v>
      </c>
      <c r="F135" s="23" t="n">
        <v>220987.924001488</v>
      </c>
      <c r="G135" s="23" t="n">
        <v>1113825.20070374</v>
      </c>
      <c r="H135" s="23"/>
      <c r="I135" s="23"/>
      <c r="J135" s="23"/>
      <c r="K135" s="23"/>
      <c r="L135" s="23"/>
      <c r="M135" s="23"/>
      <c r="N135" s="2"/>
    </row>
    <row r="136">
      <c r="A136" s="22" t="n">
        <v>41060</v>
      </c>
      <c r="B136" s="23" t="n">
        <v>160798.205424945</v>
      </c>
      <c r="C136" s="23" t="n">
        <v>613815.072352346</v>
      </c>
      <c r="D136" s="23" t="n">
        <v>61126.1009151652</v>
      </c>
      <c r="E136" s="23" t="n">
        <v>511953.840183938</v>
      </c>
      <c r="F136" s="23" t="n">
        <v>221924.30634011</v>
      </c>
      <c r="G136" s="23" t="n">
        <v>1125768.91253628</v>
      </c>
      <c r="H136" s="23"/>
      <c r="I136" s="23"/>
      <c r="J136" s="23"/>
      <c r="K136" s="23"/>
      <c r="L136" s="23"/>
      <c r="M136" s="23"/>
      <c r="N136" s="2"/>
    </row>
    <row r="137">
      <c r="A137" s="22" t="n">
        <v>41090</v>
      </c>
      <c r="B137" s="23" t="n">
        <v>163651.9919728</v>
      </c>
      <c r="C137" s="23" t="n">
        <v>616080.713874164</v>
      </c>
      <c r="D137" s="23" t="n">
        <v>60806.8517949805</v>
      </c>
      <c r="E137" s="23" t="n">
        <v>509443.314268233</v>
      </c>
      <c r="F137" s="23" t="n">
        <v>224458.84376778</v>
      </c>
      <c r="G137" s="23" t="n">
        <v>1125524.0281424</v>
      </c>
      <c r="H137" s="23"/>
      <c r="I137" s="23"/>
      <c r="J137" s="23"/>
      <c r="K137" s="23"/>
      <c r="L137" s="23"/>
      <c r="M137" s="23"/>
      <c r="N137" s="2"/>
    </row>
    <row r="138">
      <c r="A138" s="22" t="n">
        <v>41121</v>
      </c>
      <c r="B138" s="23" t="n">
        <v>165334.968028176</v>
      </c>
      <c r="C138" s="23" t="n">
        <v>610436.947527257</v>
      </c>
      <c r="D138" s="23" t="n">
        <v>61129.797173723</v>
      </c>
      <c r="E138" s="23" t="n">
        <v>480279.430248239</v>
      </c>
      <c r="F138" s="23" t="n">
        <v>226464.765201899</v>
      </c>
      <c r="G138" s="23" t="n">
        <v>1090716.3777755</v>
      </c>
      <c r="H138" s="23"/>
      <c r="I138" s="23"/>
      <c r="J138" s="23"/>
      <c r="K138" s="23"/>
      <c r="L138" s="23"/>
      <c r="M138" s="23"/>
      <c r="N138" s="2"/>
    </row>
    <row r="139">
      <c r="A139" s="22" t="n">
        <v>41152</v>
      </c>
      <c r="B139" s="23" t="n">
        <v>162457.067309395</v>
      </c>
      <c r="C139" s="23" t="n">
        <v>611903.357755132</v>
      </c>
      <c r="D139" s="23" t="n">
        <v>61874.344453684</v>
      </c>
      <c r="E139" s="23" t="n">
        <v>463162.061836633</v>
      </c>
      <c r="F139" s="23" t="n">
        <v>224331.411763079</v>
      </c>
      <c r="G139" s="23" t="n">
        <v>1075065.41959176</v>
      </c>
      <c r="H139" s="23"/>
      <c r="I139" s="23"/>
      <c r="J139" s="23"/>
      <c r="K139" s="23"/>
      <c r="L139" s="23"/>
      <c r="M139" s="23"/>
      <c r="N139" s="2"/>
    </row>
    <row r="140">
      <c r="A140" s="22" t="n">
        <v>41182</v>
      </c>
      <c r="B140" s="23" t="n">
        <v>166129.28525426</v>
      </c>
      <c r="C140" s="23" t="n">
        <v>615418.344303716</v>
      </c>
      <c r="D140" s="23" t="n">
        <v>60768.5568783303</v>
      </c>
      <c r="E140" s="23" t="n">
        <v>465285.033445031</v>
      </c>
      <c r="F140" s="23" t="n">
        <v>226897.84213259</v>
      </c>
      <c r="G140" s="23" t="n">
        <v>1080703.37774875</v>
      </c>
      <c r="H140" s="23"/>
      <c r="I140" s="23"/>
      <c r="J140" s="23"/>
      <c r="K140" s="23"/>
      <c r="L140" s="23"/>
      <c r="M140" s="23"/>
      <c r="N140" s="2"/>
    </row>
    <row r="141">
      <c r="A141" s="22" t="n">
        <v>41213</v>
      </c>
      <c r="B141" s="23" t="n">
        <v>166871.56281274</v>
      </c>
      <c r="C141" s="23" t="n">
        <v>616226.615950805</v>
      </c>
      <c r="D141" s="23" t="n">
        <v>62406.1915916191</v>
      </c>
      <c r="E141" s="23" t="n">
        <v>467527.817914617</v>
      </c>
      <c r="F141" s="23" t="n">
        <v>229277.754404359</v>
      </c>
      <c r="G141" s="23" t="n">
        <v>1083754.43386542</v>
      </c>
      <c r="H141" s="23"/>
      <c r="I141" s="23"/>
      <c r="J141" s="23"/>
      <c r="K141" s="23"/>
      <c r="L141" s="23"/>
      <c r="M141" s="23"/>
      <c r="N141" s="2"/>
    </row>
    <row r="142">
      <c r="A142" s="22" t="n">
        <v>41243</v>
      </c>
      <c r="B142" s="23" t="n">
        <v>167307.624727148</v>
      </c>
      <c r="C142" s="23" t="n">
        <v>623536.491519377</v>
      </c>
      <c r="D142" s="23" t="n">
        <v>63228.709420258</v>
      </c>
      <c r="E142" s="23" t="n">
        <v>467306.208148999</v>
      </c>
      <c r="F142" s="23" t="n">
        <v>230536.334147406</v>
      </c>
      <c r="G142" s="23" t="n">
        <v>1090842.69966838</v>
      </c>
      <c r="H142" s="23"/>
      <c r="I142" s="23"/>
      <c r="J142" s="23"/>
      <c r="K142" s="23"/>
      <c r="L142" s="23"/>
      <c r="M142" s="23"/>
      <c r="N142" s="2"/>
    </row>
    <row r="143">
      <c r="A143" s="22" t="n">
        <v>41274</v>
      </c>
      <c r="B143" s="23" t="n">
        <v>168323.050626148</v>
      </c>
      <c r="C143" s="23" t="n">
        <v>635001.815858794</v>
      </c>
      <c r="D143" s="23" t="n">
        <v>62326.7002197278</v>
      </c>
      <c r="E143" s="23" t="n">
        <v>476457.334865759</v>
      </c>
      <c r="F143" s="23" t="n">
        <v>230649.750845876</v>
      </c>
      <c r="G143" s="23" t="n">
        <v>1111459.15072455</v>
      </c>
      <c r="H143" s="23"/>
      <c r="I143" s="23"/>
      <c r="J143" s="23"/>
      <c r="K143" s="23"/>
      <c r="L143" s="23"/>
      <c r="M143" s="23"/>
      <c r="N143" s="2"/>
    </row>
    <row r="144">
      <c r="A144" s="22" t="n">
        <v>41305</v>
      </c>
      <c r="B144" s="23" t="n">
        <v>170343.501973805</v>
      </c>
      <c r="C144" s="23" t="n">
        <v>658635.119170864</v>
      </c>
      <c r="D144" s="23" t="n">
        <v>64151.4158353106</v>
      </c>
      <c r="E144" s="23" t="n">
        <v>489314.179326141</v>
      </c>
      <c r="F144" s="23" t="n">
        <v>234494.917809116</v>
      </c>
      <c r="G144" s="23" t="n">
        <v>1147949.298497</v>
      </c>
      <c r="H144" s="23"/>
      <c r="I144" s="23"/>
      <c r="J144" s="23"/>
      <c r="K144" s="23"/>
      <c r="L144" s="23"/>
      <c r="M144" s="23"/>
      <c r="N144" s="2"/>
    </row>
    <row r="145">
      <c r="A145" s="22" t="n">
        <v>41333</v>
      </c>
      <c r="B145" s="23" t="n">
        <v>169961.881869812</v>
      </c>
      <c r="C145" s="23" t="n">
        <v>654228.465491834</v>
      </c>
      <c r="D145" s="23" t="n">
        <v>64472.1022585991</v>
      </c>
      <c r="E145" s="23" t="n">
        <v>485186.65308286</v>
      </c>
      <c r="F145" s="23" t="n">
        <v>234433.984128411</v>
      </c>
      <c r="G145" s="23" t="n">
        <v>1139415.11857469</v>
      </c>
      <c r="H145" s="23"/>
      <c r="I145" s="23"/>
      <c r="J145" s="23"/>
      <c r="K145" s="23"/>
      <c r="L145" s="23"/>
      <c r="M145" s="23"/>
      <c r="N145" s="2"/>
    </row>
    <row r="146">
      <c r="A146" s="22" t="n">
        <v>41364</v>
      </c>
      <c r="B146" s="23" t="n">
        <v>170708.480744873</v>
      </c>
      <c r="C146" s="23" t="n">
        <v>666530.871189373</v>
      </c>
      <c r="D146" s="23" t="n">
        <v>64440.9040121478</v>
      </c>
      <c r="E146" s="23" t="n">
        <v>502869.120575009</v>
      </c>
      <c r="F146" s="23" t="n">
        <v>235149.384757021</v>
      </c>
      <c r="G146" s="23" t="n">
        <v>1169399.99176438</v>
      </c>
      <c r="H146" s="23"/>
      <c r="I146" s="23"/>
      <c r="J146" s="23"/>
      <c r="K146" s="23"/>
      <c r="L146" s="23"/>
      <c r="M146" s="23"/>
      <c r="N146" s="2"/>
    </row>
    <row r="147">
      <c r="A147" s="22" t="n">
        <v>41394</v>
      </c>
      <c r="B147" s="23" t="n">
        <v>173230.003580849</v>
      </c>
      <c r="C147" s="23" t="n">
        <v>660207.489540594</v>
      </c>
      <c r="D147" s="23" t="n">
        <v>66167.5456995604</v>
      </c>
      <c r="E147" s="23" t="n">
        <v>480854.511370981</v>
      </c>
      <c r="F147" s="23" t="n">
        <v>239397.549280409</v>
      </c>
      <c r="G147" s="23" t="n">
        <v>1141062.00091158</v>
      </c>
      <c r="H147" s="23"/>
      <c r="I147" s="23"/>
      <c r="J147" s="23"/>
      <c r="K147" s="23"/>
      <c r="L147" s="23"/>
      <c r="M147" s="23"/>
      <c r="N147" s="2"/>
    </row>
    <row r="148">
      <c r="A148" s="22" t="n">
        <v>41425</v>
      </c>
      <c r="B148" s="23" t="n">
        <v>172763.305765121</v>
      </c>
      <c r="C148" s="23" t="n">
        <v>663681.347238164</v>
      </c>
      <c r="D148" s="23" t="n">
        <v>66298.7421841504</v>
      </c>
      <c r="E148" s="23" t="n">
        <v>486234.78439847</v>
      </c>
      <c r="F148" s="23" t="n">
        <v>239062.047949271</v>
      </c>
      <c r="G148" s="23" t="n">
        <v>1149916.13163663</v>
      </c>
      <c r="H148" s="23"/>
      <c r="I148" s="23"/>
      <c r="J148" s="23"/>
      <c r="K148" s="23"/>
      <c r="L148" s="23"/>
      <c r="M148" s="23"/>
      <c r="N148" s="2"/>
    </row>
    <row r="149">
      <c r="A149" s="22" t="n">
        <v>41455</v>
      </c>
      <c r="B149" s="23" t="n">
        <v>172911.514544733</v>
      </c>
      <c r="C149" s="23" t="n">
        <v>662096.084111379</v>
      </c>
      <c r="D149" s="23" t="n">
        <v>66158.5785625255</v>
      </c>
      <c r="E149" s="23" t="n">
        <v>487314.504848321</v>
      </c>
      <c r="F149" s="23" t="n">
        <v>239070.093107258</v>
      </c>
      <c r="G149" s="23" t="n">
        <v>1149410.5889597</v>
      </c>
      <c r="H149" s="23"/>
      <c r="I149" s="23"/>
      <c r="J149" s="23"/>
      <c r="K149" s="23"/>
      <c r="L149" s="23"/>
      <c r="M149" s="23"/>
      <c r="N149" s="2"/>
    </row>
    <row r="150">
      <c r="A150" s="22" t="n">
        <v>41486</v>
      </c>
      <c r="B150" s="23" t="n">
        <v>174426.087375373</v>
      </c>
      <c r="C150" s="23" t="n">
        <v>665176.063184572</v>
      </c>
      <c r="D150" s="23" t="n">
        <v>67475.6075089622</v>
      </c>
      <c r="E150" s="23" t="n">
        <v>479872.900923354</v>
      </c>
      <c r="F150" s="23" t="n">
        <v>241901.694884335</v>
      </c>
      <c r="G150" s="23" t="n">
        <v>1145048.96410793</v>
      </c>
      <c r="H150" s="23"/>
      <c r="I150" s="23"/>
      <c r="J150" s="23"/>
      <c r="K150" s="23"/>
      <c r="L150" s="23"/>
      <c r="M150" s="23"/>
      <c r="N150" s="2"/>
    </row>
    <row r="151">
      <c r="A151" s="22" t="n">
        <v>41517</v>
      </c>
      <c r="B151" s="23" t="n">
        <v>177111.999249936</v>
      </c>
      <c r="C151" s="23" t="n">
        <v>660767.169687196</v>
      </c>
      <c r="D151" s="23" t="n">
        <v>68318.9742940442</v>
      </c>
      <c r="E151" s="23" t="n">
        <v>479400.00258314</v>
      </c>
      <c r="F151" s="23" t="n">
        <v>245430.97354398</v>
      </c>
      <c r="G151" s="23" t="n">
        <v>1140167.17227034</v>
      </c>
      <c r="H151" s="23"/>
      <c r="I151" s="23"/>
      <c r="J151" s="23"/>
      <c r="K151" s="23"/>
      <c r="L151" s="23"/>
      <c r="M151" s="23"/>
      <c r="N151" s="2"/>
    </row>
    <row r="152">
      <c r="A152" s="22" t="n">
        <v>41547</v>
      </c>
      <c r="B152" s="23" t="n">
        <v>175893.200013654</v>
      </c>
      <c r="C152" s="23" t="n">
        <v>674713.793136912</v>
      </c>
      <c r="D152" s="23" t="n">
        <v>68127.0238189986</v>
      </c>
      <c r="E152" s="23" t="n">
        <v>491380.209336899</v>
      </c>
      <c r="F152" s="23" t="n">
        <v>244020.223832653</v>
      </c>
      <c r="G152" s="23" t="n">
        <v>1166094.00247381</v>
      </c>
      <c r="H152" s="23"/>
      <c r="I152" s="23"/>
      <c r="J152" s="23"/>
      <c r="K152" s="23"/>
      <c r="L152" s="23"/>
      <c r="M152" s="23"/>
      <c r="N152" s="2"/>
    </row>
    <row r="153">
      <c r="A153" s="22" t="n">
        <v>41578</v>
      </c>
      <c r="B153" s="23" t="n">
        <v>175496.559789097</v>
      </c>
      <c r="C153" s="23" t="n">
        <v>669372.255392083</v>
      </c>
      <c r="D153" s="23" t="n">
        <v>69449.5512811044</v>
      </c>
      <c r="E153" s="23" t="n">
        <v>495050.640964467</v>
      </c>
      <c r="F153" s="23" t="n">
        <v>244946.111070201</v>
      </c>
      <c r="G153" s="23" t="n">
        <v>1164422.89635655</v>
      </c>
      <c r="H153" s="23"/>
      <c r="I153" s="23"/>
      <c r="J153" s="23"/>
      <c r="K153" s="23"/>
      <c r="L153" s="23"/>
      <c r="M153" s="23"/>
      <c r="N153" s="2"/>
    </row>
    <row r="154">
      <c r="A154" s="22" t="n">
        <v>41608</v>
      </c>
      <c r="B154" s="23" t="n">
        <v>177207.020358955</v>
      </c>
      <c r="C154" s="23" t="n">
        <v>679506.093256185</v>
      </c>
      <c r="D154" s="23" t="n">
        <v>70014.377822441</v>
      </c>
      <c r="E154" s="23" t="n">
        <v>493676.518136795</v>
      </c>
      <c r="F154" s="23" t="n">
        <v>247221.398181396</v>
      </c>
      <c r="G154" s="23" t="n">
        <v>1173182.61139298</v>
      </c>
      <c r="H154" s="23"/>
      <c r="I154" s="23"/>
      <c r="J154" s="23"/>
      <c r="K154" s="23"/>
      <c r="L154" s="23"/>
      <c r="M154" s="23"/>
      <c r="N154" s="2"/>
    </row>
    <row r="155">
      <c r="A155" s="22" t="n">
        <v>41639</v>
      </c>
      <c r="B155" s="23" t="n">
        <v>181392.324809298</v>
      </c>
      <c r="C155" s="23" t="n">
        <v>704267.263081105</v>
      </c>
      <c r="D155" s="23" t="n">
        <v>72057.9157755275</v>
      </c>
      <c r="E155" s="23" t="n">
        <v>520204.435756203</v>
      </c>
      <c r="F155" s="23" t="n">
        <v>253450.240584826</v>
      </c>
      <c r="G155" s="23" t="n">
        <v>1224471.69883731</v>
      </c>
      <c r="H155" s="23"/>
      <c r="I155" s="23"/>
      <c r="J155" s="23"/>
      <c r="K155" s="23"/>
      <c r="L155" s="23"/>
      <c r="M155" s="23"/>
      <c r="N155" s="2"/>
    </row>
    <row r="156">
      <c r="A156" s="22" t="n">
        <v>41670</v>
      </c>
      <c r="B156" s="23" t="n">
        <v>178489.494099097</v>
      </c>
      <c r="C156" s="23" t="n">
        <v>690411.781630746</v>
      </c>
      <c r="D156" s="23" t="n">
        <v>72049.9091937042</v>
      </c>
      <c r="E156" s="23" t="n">
        <v>498577.931323401</v>
      </c>
      <c r="F156" s="23" t="n">
        <v>250539.403292801</v>
      </c>
      <c r="G156" s="23" t="n">
        <v>1188989.71295415</v>
      </c>
      <c r="H156" s="23"/>
      <c r="I156" s="23"/>
      <c r="J156" s="23"/>
      <c r="K156" s="23"/>
      <c r="L156" s="23"/>
      <c r="M156" s="23"/>
      <c r="N156" s="2"/>
    </row>
    <row r="157">
      <c r="A157" s="22" t="n">
        <v>41698</v>
      </c>
      <c r="B157" s="23" t="n">
        <v>179886.864937326</v>
      </c>
      <c r="C157" s="23" t="n">
        <v>695222.939092086</v>
      </c>
      <c r="D157" s="23" t="n">
        <v>75593.2971422167</v>
      </c>
      <c r="E157" s="23" t="n">
        <v>498904.342540616</v>
      </c>
      <c r="F157" s="23" t="n">
        <v>255480.162079543</v>
      </c>
      <c r="G157" s="23" t="n">
        <v>1194127.2816327</v>
      </c>
      <c r="H157" s="23"/>
      <c r="I157" s="23"/>
      <c r="J157" s="23"/>
      <c r="K157" s="23"/>
      <c r="L157" s="23"/>
      <c r="M157" s="23"/>
      <c r="N157" s="2"/>
    </row>
    <row r="158">
      <c r="A158" s="22" t="n">
        <v>41729</v>
      </c>
      <c r="B158" s="23" t="n">
        <v>175726.020692655</v>
      </c>
      <c r="C158" s="23" t="n">
        <v>665400.994344955</v>
      </c>
      <c r="D158" s="23" t="n">
        <v>70271.5429612312</v>
      </c>
      <c r="E158" s="23" t="n">
        <v>452344.510826515</v>
      </c>
      <c r="F158" s="23" t="n">
        <v>245997.563653886</v>
      </c>
      <c r="G158" s="23" t="n">
        <v>1117745.50517147</v>
      </c>
      <c r="H158" s="23"/>
      <c r="I158" s="23"/>
      <c r="J158" s="23"/>
      <c r="K158" s="23"/>
      <c r="L158" s="23"/>
      <c r="M158" s="23"/>
      <c r="N158" s="2"/>
    </row>
    <row r="159">
      <c r="A159" s="22" t="n">
        <v>41759</v>
      </c>
      <c r="B159" s="23" t="n">
        <v>177293.357954411</v>
      </c>
      <c r="C159" s="23" t="n">
        <v>667578.698049429</v>
      </c>
      <c r="D159" s="23" t="n">
        <v>71364.6515454548</v>
      </c>
      <c r="E159" s="23" t="n">
        <v>449431.962631994</v>
      </c>
      <c r="F159" s="23" t="n">
        <v>248658.009499866</v>
      </c>
      <c r="G159" s="23" t="n">
        <v>1117010.66068142</v>
      </c>
      <c r="H159" s="23"/>
      <c r="I159" s="23"/>
      <c r="J159" s="23"/>
      <c r="K159" s="23"/>
      <c r="L159" s="23"/>
      <c r="M159" s="23"/>
      <c r="N159" s="2"/>
    </row>
    <row r="160">
      <c r="A160" s="22" t="n">
        <v>41790</v>
      </c>
      <c r="B160" s="23" t="n">
        <v>177718.268031704</v>
      </c>
      <c r="C160" s="23" t="n">
        <v>665690.727657523</v>
      </c>
      <c r="D160" s="23" t="n">
        <v>71116.0480411161</v>
      </c>
      <c r="E160" s="23" t="n">
        <v>446337.310649927</v>
      </c>
      <c r="F160" s="23" t="n">
        <v>248834.31607282</v>
      </c>
      <c r="G160" s="23" t="n">
        <v>1112028.03830745</v>
      </c>
      <c r="H160" s="23"/>
      <c r="I160" s="23"/>
      <c r="J160" s="23"/>
      <c r="K160" s="23"/>
      <c r="L160" s="23"/>
      <c r="M160" s="23"/>
      <c r="N160" s="2"/>
    </row>
    <row r="161">
      <c r="A161" s="22" t="n">
        <v>41820</v>
      </c>
      <c r="B161" s="23" t="n">
        <v>178937.948865153</v>
      </c>
      <c r="C161" s="23" t="n">
        <v>681849.966732406</v>
      </c>
      <c r="D161" s="23" t="n">
        <v>72781.6974989101</v>
      </c>
      <c r="E161" s="23" t="n">
        <v>465324.2129844</v>
      </c>
      <c r="F161" s="23" t="n">
        <v>251719.646364063</v>
      </c>
      <c r="G161" s="23" t="n">
        <v>1147174.17971681</v>
      </c>
      <c r="H161" s="23"/>
      <c r="I161" s="23"/>
      <c r="J161" s="23"/>
      <c r="K161" s="23"/>
      <c r="L161" s="23"/>
      <c r="M161" s="23"/>
      <c r="N161" s="2"/>
    </row>
    <row r="162">
      <c r="A162" s="22" t="n">
        <v>41851</v>
      </c>
      <c r="B162" s="23" t="n">
        <v>178370.297325352</v>
      </c>
      <c r="C162" s="23" t="n">
        <v>681021.039901999</v>
      </c>
      <c r="D162" s="23" t="n">
        <v>72953.534776837</v>
      </c>
      <c r="E162" s="23" t="n">
        <v>460535.179205716</v>
      </c>
      <c r="F162" s="23" t="n">
        <v>251323.832102189</v>
      </c>
      <c r="G162" s="23" t="n">
        <v>1141556.21910771</v>
      </c>
      <c r="H162" s="23"/>
      <c r="I162" s="23"/>
      <c r="J162" s="23"/>
      <c r="K162" s="23"/>
      <c r="L162" s="23"/>
      <c r="M162" s="23"/>
      <c r="N162" s="2"/>
    </row>
    <row r="163">
      <c r="A163" s="22" t="n">
        <v>41882</v>
      </c>
      <c r="B163" s="23" t="n">
        <v>178709.131708765</v>
      </c>
      <c r="C163" s="23" t="n">
        <v>684825.501089683</v>
      </c>
      <c r="D163" s="23" t="n">
        <v>74153.5236456558</v>
      </c>
      <c r="E163" s="23" t="n">
        <v>469736.986291469</v>
      </c>
      <c r="F163" s="23" t="n">
        <v>252862.655354421</v>
      </c>
      <c r="G163" s="23" t="n">
        <v>1154562.48738115</v>
      </c>
      <c r="H163" s="23"/>
      <c r="I163" s="23"/>
      <c r="J163" s="23"/>
      <c r="K163" s="23"/>
      <c r="L163" s="23"/>
      <c r="M163" s="23"/>
      <c r="N163" s="2"/>
    </row>
    <row r="164">
      <c r="A164" s="22" t="n">
        <v>41912</v>
      </c>
      <c r="B164" s="23" t="n">
        <v>175810.087200714</v>
      </c>
      <c r="C164" s="23" t="n">
        <v>686310.670007844</v>
      </c>
      <c r="D164" s="23" t="n">
        <v>75182.1505600886</v>
      </c>
      <c r="E164" s="23" t="n">
        <v>468882.062729673</v>
      </c>
      <c r="F164" s="23" t="n">
        <v>250992.237760803</v>
      </c>
      <c r="G164" s="23" t="n">
        <v>1155192.73273752</v>
      </c>
      <c r="H164" s="23"/>
      <c r="I164" s="23"/>
      <c r="J164" s="23"/>
      <c r="K164" s="23"/>
      <c r="L164" s="23"/>
      <c r="M164" s="23"/>
      <c r="N164" s="2"/>
    </row>
    <row r="165">
      <c r="A165" s="22" t="n">
        <v>41943</v>
      </c>
      <c r="B165" s="23" t="n">
        <v>180556.09464902</v>
      </c>
      <c r="C165" s="23" t="n">
        <v>697418.927691618</v>
      </c>
      <c r="D165" s="23" t="n">
        <v>73841.883095025</v>
      </c>
      <c r="E165" s="23" t="n">
        <v>464385.398427467</v>
      </c>
      <c r="F165" s="23" t="n">
        <v>254397.977744045</v>
      </c>
      <c r="G165" s="23" t="n">
        <v>1161804.32611908</v>
      </c>
      <c r="H165" s="23"/>
      <c r="I165" s="23"/>
      <c r="J165" s="23"/>
      <c r="K165" s="23"/>
      <c r="L165" s="23"/>
      <c r="M165" s="23"/>
      <c r="N165" s="2"/>
    </row>
    <row r="166">
      <c r="A166" s="22" t="n">
        <v>41973</v>
      </c>
      <c r="B166" s="23" t="n">
        <v>180572.090622435</v>
      </c>
      <c r="C166" s="23" t="n">
        <v>689273.161215152</v>
      </c>
      <c r="D166" s="23" t="n">
        <v>75746.4046487156</v>
      </c>
      <c r="E166" s="23" t="n">
        <v>472306.564393197</v>
      </c>
      <c r="F166" s="23" t="n">
        <v>256318.495271151</v>
      </c>
      <c r="G166" s="23" t="n">
        <v>1161579.72560835</v>
      </c>
      <c r="H166" s="23"/>
      <c r="I166" s="23"/>
      <c r="J166" s="23"/>
      <c r="K166" s="23"/>
      <c r="L166" s="23"/>
      <c r="M166" s="23"/>
      <c r="N166" s="2"/>
    </row>
    <row r="167">
      <c r="A167" s="22" t="n">
        <v>42004</v>
      </c>
      <c r="B167" s="23" t="n">
        <v>183299.154673121</v>
      </c>
      <c r="C167" s="23" t="n">
        <v>703970.302462309</v>
      </c>
      <c r="D167" s="23" t="n">
        <v>78246.5644167001</v>
      </c>
      <c r="E167" s="23" t="n">
        <v>479276.21062045</v>
      </c>
      <c r="F167" s="23" t="n">
        <v>261545.719089821</v>
      </c>
      <c r="G167" s="23" t="n">
        <v>1183246.51308276</v>
      </c>
      <c r="H167" s="23"/>
      <c r="I167" s="23"/>
      <c r="J167" s="23"/>
      <c r="K167" s="23"/>
      <c r="L167" s="23"/>
      <c r="M167" s="23"/>
      <c r="N167" s="2"/>
    </row>
    <row r="168">
      <c r="A168" s="22" t="n">
        <v>42035</v>
      </c>
      <c r="B168" s="23" t="n">
        <v>180210.762637574</v>
      </c>
      <c r="C168" s="23" t="n">
        <v>681756.330549476</v>
      </c>
      <c r="D168" s="23" t="n">
        <v>77603.7916290873</v>
      </c>
      <c r="E168" s="23" t="n">
        <v>468776.634170326</v>
      </c>
      <c r="F168" s="23" t="n">
        <v>257814.554266661</v>
      </c>
      <c r="G168" s="23" t="n">
        <v>1150532.9647198</v>
      </c>
      <c r="H168" s="23"/>
      <c r="I168" s="23"/>
      <c r="J168" s="23"/>
      <c r="K168" s="23"/>
      <c r="L168" s="23"/>
      <c r="M168" s="23"/>
      <c r="N168" s="2"/>
    </row>
    <row r="169">
      <c r="A169" s="22" t="n">
        <v>42063</v>
      </c>
      <c r="B169" s="23" t="n">
        <v>182717.852181087</v>
      </c>
      <c r="C169" s="23" t="n">
        <v>706545.719366998</v>
      </c>
      <c r="D169" s="23" t="n">
        <v>77333.4030996058</v>
      </c>
      <c r="E169" s="23" t="n">
        <v>483317.553273686</v>
      </c>
      <c r="F169" s="23" t="n">
        <v>260051.255280693</v>
      </c>
      <c r="G169" s="23" t="n">
        <v>1189863.27264068</v>
      </c>
      <c r="H169" s="23"/>
      <c r="I169" s="23"/>
      <c r="J169" s="23"/>
      <c r="K169" s="23"/>
      <c r="L169" s="23"/>
      <c r="M169" s="23"/>
      <c r="N169" s="2"/>
    </row>
    <row r="170">
      <c r="A170" s="22" t="n">
        <v>42094</v>
      </c>
      <c r="B170" s="23" t="n">
        <v>187318.270107171</v>
      </c>
      <c r="C170" s="23" t="n">
        <v>721963.180962342</v>
      </c>
      <c r="D170" s="23" t="n">
        <v>81001.214520038</v>
      </c>
      <c r="E170" s="23" t="n">
        <v>477342.435476186</v>
      </c>
      <c r="F170" s="23" t="n">
        <v>268319.484627209</v>
      </c>
      <c r="G170" s="23" t="n">
        <v>1199305.61643853</v>
      </c>
      <c r="H170" s="23"/>
      <c r="I170" s="23"/>
      <c r="J170" s="23"/>
      <c r="K170" s="23"/>
      <c r="L170" s="23"/>
      <c r="M170" s="23"/>
      <c r="N170" s="2"/>
    </row>
    <row r="171">
      <c r="A171" s="22" t="n">
        <v>42124</v>
      </c>
      <c r="B171" s="23" t="n">
        <v>184471.818851366</v>
      </c>
      <c r="C171" s="23" t="n">
        <v>718067.969464616</v>
      </c>
      <c r="D171" s="23" t="n">
        <v>78832.1030757782</v>
      </c>
      <c r="E171" s="23" t="n">
        <v>479115.557762311</v>
      </c>
      <c r="F171" s="23" t="n">
        <v>263303.921927144</v>
      </c>
      <c r="G171" s="23" t="n">
        <v>1197183.52722693</v>
      </c>
      <c r="H171" s="23"/>
      <c r="I171" s="23"/>
      <c r="J171" s="23"/>
      <c r="K171" s="23"/>
      <c r="L171" s="23"/>
      <c r="M171" s="23"/>
      <c r="N171" s="2"/>
    </row>
    <row r="172">
      <c r="A172" s="22" t="n">
        <v>42155</v>
      </c>
      <c r="B172" s="23" t="n">
        <v>186160.68465748</v>
      </c>
      <c r="C172" s="23" t="n">
        <v>716752.095985955</v>
      </c>
      <c r="D172" s="23" t="n">
        <v>79771.5010339099</v>
      </c>
      <c r="E172" s="23" t="n">
        <v>480754.706871116</v>
      </c>
      <c r="F172" s="23" t="n">
        <v>265932.18569139</v>
      </c>
      <c r="G172" s="23" t="n">
        <v>1197506.80285707</v>
      </c>
      <c r="H172" s="23"/>
      <c r="I172" s="23"/>
      <c r="J172" s="23"/>
      <c r="K172" s="23"/>
      <c r="L172" s="23"/>
      <c r="M172" s="23"/>
      <c r="N172" s="2"/>
    </row>
    <row r="173">
      <c r="A173" s="22" t="n">
        <v>42185</v>
      </c>
      <c r="B173" s="23" t="n">
        <v>186613.181610618</v>
      </c>
      <c r="C173" s="23" t="n">
        <v>705862.210930801</v>
      </c>
      <c r="D173" s="23" t="n">
        <v>81146.386730401</v>
      </c>
      <c r="E173" s="23" t="n">
        <v>474499.660592627</v>
      </c>
      <c r="F173" s="23" t="n">
        <v>267759.568341019</v>
      </c>
      <c r="G173" s="23" t="n">
        <v>1180361.87152343</v>
      </c>
      <c r="H173" s="23"/>
      <c r="I173" s="23"/>
      <c r="J173" s="23"/>
      <c r="K173" s="23"/>
      <c r="L173" s="23"/>
      <c r="M173" s="23"/>
      <c r="N173" s="2"/>
    </row>
    <row r="174">
      <c r="A174" s="22" t="n">
        <v>42216</v>
      </c>
      <c r="B174" s="23" t="n">
        <v>194047.161170602</v>
      </c>
      <c r="C174" s="23" t="n">
        <v>725557.878972094</v>
      </c>
      <c r="D174" s="23" t="n">
        <v>82320.1244650954</v>
      </c>
      <c r="E174" s="23" t="n">
        <v>489728.880802553</v>
      </c>
      <c r="F174" s="23" t="n">
        <v>276367.285635697</v>
      </c>
      <c r="G174" s="23" t="n">
        <v>1215286.75977465</v>
      </c>
      <c r="H174" s="23"/>
      <c r="I174" s="23"/>
      <c r="J174" s="23"/>
      <c r="K174" s="23"/>
      <c r="L174" s="23"/>
      <c r="M174" s="23"/>
      <c r="N174" s="2"/>
    </row>
    <row r="175">
      <c r="A175" s="22" t="n">
        <v>42247</v>
      </c>
      <c r="B175" s="23" t="n">
        <v>197851.377227006</v>
      </c>
      <c r="C175" s="23" t="n">
        <v>726275.934972999</v>
      </c>
      <c r="D175" s="23" t="n">
        <v>81243.5756827858</v>
      </c>
      <c r="E175" s="23" t="n">
        <v>486180.729654709</v>
      </c>
      <c r="F175" s="23" t="n">
        <v>279094.952909792</v>
      </c>
      <c r="G175" s="23" t="n">
        <v>1212456.66462771</v>
      </c>
      <c r="H175" s="23"/>
      <c r="I175" s="23"/>
      <c r="J175" s="23"/>
      <c r="K175" s="23"/>
      <c r="L175" s="23"/>
      <c r="M175" s="23"/>
      <c r="N175" s="2"/>
    </row>
    <row r="176">
      <c r="A176" s="22" t="n">
        <v>42277</v>
      </c>
      <c r="B176" s="23" t="n">
        <v>198207.134219357</v>
      </c>
      <c r="C176" s="23" t="n">
        <v>733288.302812627</v>
      </c>
      <c r="D176" s="23" t="n">
        <v>83173.0034705952</v>
      </c>
      <c r="E176" s="23" t="n">
        <v>499033.705578687</v>
      </c>
      <c r="F176" s="23" t="n">
        <v>281380.137689952</v>
      </c>
      <c r="G176" s="23" t="n">
        <v>1232322.00839131</v>
      </c>
      <c r="H176" s="23"/>
      <c r="I176" s="23"/>
      <c r="J176" s="23"/>
      <c r="K176" s="23"/>
      <c r="L176" s="23"/>
      <c r="M176" s="23"/>
      <c r="N176" s="2"/>
    </row>
    <row r="177">
      <c r="A177" s="22" t="n">
        <v>42308</v>
      </c>
      <c r="B177" s="23" t="n">
        <v>198108.00867576</v>
      </c>
      <c r="C177" s="23" t="n">
        <v>724476.857008546</v>
      </c>
      <c r="D177" s="23" t="n">
        <v>83310.8575246419</v>
      </c>
      <c r="E177" s="23" t="n">
        <v>486539.97161811</v>
      </c>
      <c r="F177" s="23" t="n">
        <v>281418.866200402</v>
      </c>
      <c r="G177" s="23" t="n">
        <v>1211016.82862666</v>
      </c>
      <c r="H177" s="23"/>
      <c r="I177" s="23"/>
      <c r="J177" s="23"/>
      <c r="K177" s="23"/>
      <c r="L177" s="23"/>
      <c r="M177" s="23"/>
      <c r="N177" s="2"/>
    </row>
    <row r="178">
      <c r="A178" s="22" t="n">
        <v>42338</v>
      </c>
      <c r="B178" s="23" t="n">
        <v>199361.876530703</v>
      </c>
      <c r="C178" s="23" t="n">
        <v>721920.004530172</v>
      </c>
      <c r="D178" s="23" t="n">
        <v>83361.973540957</v>
      </c>
      <c r="E178" s="23" t="n">
        <v>483537.529014862</v>
      </c>
      <c r="F178" s="23" t="n">
        <v>282723.85007166</v>
      </c>
      <c r="G178" s="23" t="n">
        <v>1205457.53354503</v>
      </c>
      <c r="H178" s="23"/>
      <c r="I178" s="23"/>
      <c r="J178" s="23"/>
      <c r="K178" s="23"/>
      <c r="L178" s="23"/>
      <c r="M178" s="23"/>
      <c r="N178" s="2"/>
    </row>
    <row r="179">
      <c r="A179" s="22" t="n">
        <v>42369</v>
      </c>
      <c r="B179" s="23" t="n">
        <v>199021.071792451</v>
      </c>
      <c r="C179" s="23" t="n">
        <v>702870.973293802</v>
      </c>
      <c r="D179" s="23" t="n">
        <v>86282.7628884738</v>
      </c>
      <c r="E179" s="23" t="n">
        <v>475929.520721249</v>
      </c>
      <c r="F179" s="23" t="n">
        <v>285303.834680925</v>
      </c>
      <c r="G179" s="23" t="n">
        <v>1178800.49401505</v>
      </c>
      <c r="H179" s="23"/>
      <c r="I179" s="23"/>
      <c r="J179" s="23"/>
      <c r="K179" s="23"/>
      <c r="L179" s="23"/>
      <c r="M179" s="23"/>
      <c r="N179" s="2"/>
    </row>
    <row r="180">
      <c r="A180" s="22" t="n">
        <v>42400</v>
      </c>
      <c r="B180" s="23" t="n">
        <v>202219.79759648</v>
      </c>
      <c r="C180" s="23" t="n">
        <v>710212.540095404</v>
      </c>
      <c r="D180" s="23" t="n">
        <v>84475.9940939264</v>
      </c>
      <c r="E180" s="23" t="n">
        <v>478850.626858738</v>
      </c>
      <c r="F180" s="23" t="n">
        <v>286695.791690406</v>
      </c>
      <c r="G180" s="23" t="n">
        <v>1189063.16695414</v>
      </c>
      <c r="H180" s="23"/>
      <c r="I180" s="23"/>
      <c r="J180" s="23"/>
      <c r="K180" s="23"/>
      <c r="L180" s="23"/>
      <c r="M180" s="23"/>
      <c r="N180" s="2"/>
    </row>
    <row r="181">
      <c r="A181" s="22" t="n">
        <v>42429</v>
      </c>
      <c r="B181" s="23" t="n">
        <v>198584.230419167</v>
      </c>
      <c r="C181" s="23" t="n">
        <v>705930.467260557</v>
      </c>
      <c r="D181" s="23" t="n">
        <v>85343.3576064124</v>
      </c>
      <c r="E181" s="23" t="n">
        <v>476338.591768873</v>
      </c>
      <c r="F181" s="23" t="n">
        <v>283927.588025579</v>
      </c>
      <c r="G181" s="23" t="n">
        <v>1182269.05902943</v>
      </c>
      <c r="H181" s="23"/>
      <c r="I181" s="23"/>
      <c r="J181" s="23"/>
      <c r="K181" s="23"/>
      <c r="L181" s="23"/>
      <c r="M181" s="23"/>
      <c r="N181" s="2"/>
    </row>
    <row r="182">
      <c r="A182" s="22" t="n">
        <v>42460</v>
      </c>
      <c r="B182" s="23" t="n">
        <v>200407.807481108</v>
      </c>
      <c r="C182" s="23" t="n">
        <v>710367.069198748</v>
      </c>
      <c r="D182" s="23" t="n">
        <v>87224.3996469656</v>
      </c>
      <c r="E182" s="23" t="n">
        <v>482723.533174139</v>
      </c>
      <c r="F182" s="23" t="n">
        <v>287632.207128074</v>
      </c>
      <c r="G182" s="23" t="n">
        <v>1193090.60237289</v>
      </c>
      <c r="H182" s="23"/>
      <c r="I182" s="23"/>
      <c r="J182" s="23"/>
      <c r="K182" s="23"/>
      <c r="L182" s="23"/>
      <c r="M182" s="23"/>
      <c r="N182" s="2"/>
    </row>
    <row r="183">
      <c r="A183" s="22" t="n">
        <v>42490</v>
      </c>
      <c r="B183" s="23" t="n">
        <v>205480.340769659</v>
      </c>
      <c r="C183" s="23" t="n">
        <v>730515.694970459</v>
      </c>
      <c r="D183" s="23" t="n">
        <v>87090.1726074379</v>
      </c>
      <c r="E183" s="23" t="n">
        <v>493782.719161474</v>
      </c>
      <c r="F183" s="23" t="n">
        <v>292570.513377097</v>
      </c>
      <c r="G183" s="23" t="n">
        <v>1224298.41413193</v>
      </c>
      <c r="H183" s="23"/>
      <c r="I183" s="23"/>
      <c r="J183" s="23"/>
      <c r="K183" s="23"/>
      <c r="L183" s="23"/>
      <c r="M183" s="23"/>
      <c r="N183" s="2"/>
    </row>
    <row r="184">
      <c r="A184" s="22" t="n">
        <v>42521</v>
      </c>
      <c r="B184" s="23" t="n">
        <v>204924.554073079</v>
      </c>
      <c r="C184" s="23" t="n">
        <v>726214.117083308</v>
      </c>
      <c r="D184" s="23" t="n">
        <v>88784.1928072942</v>
      </c>
      <c r="E184" s="23" t="n">
        <v>493786.234504604</v>
      </c>
      <c r="F184" s="23" t="n">
        <v>293708.746880373</v>
      </c>
      <c r="G184" s="23" t="n">
        <v>1220000.35158791</v>
      </c>
      <c r="H184" s="23"/>
      <c r="I184" s="23"/>
      <c r="J184" s="23"/>
      <c r="K184" s="23"/>
      <c r="L184" s="23"/>
      <c r="M184" s="23"/>
      <c r="N184" s="2"/>
    </row>
    <row r="185">
      <c r="A185" s="22" t="n">
        <v>42551</v>
      </c>
      <c r="B185" s="23" t="n">
        <v>204989.968592664</v>
      </c>
      <c r="C185" s="23" t="n">
        <v>741126.320854697</v>
      </c>
      <c r="D185" s="23" t="n">
        <v>89543.3614695659</v>
      </c>
      <c r="E185" s="23" t="n">
        <v>490726.487506287</v>
      </c>
      <c r="F185" s="23" t="n">
        <v>294533.33006223</v>
      </c>
      <c r="G185" s="23" t="n">
        <v>1231852.80836098</v>
      </c>
      <c r="H185" s="23"/>
      <c r="I185" s="23"/>
      <c r="J185" s="23"/>
      <c r="K185" s="23"/>
      <c r="L185" s="23"/>
      <c r="M185" s="23"/>
      <c r="N185" s="2"/>
    </row>
    <row r="186">
      <c r="A186" s="22" t="n">
        <v>42582</v>
      </c>
      <c r="B186" s="23" t="n">
        <v>206997.36963086</v>
      </c>
      <c r="C186" s="23" t="n">
        <v>739684.660385124</v>
      </c>
      <c r="D186" s="23" t="n">
        <v>90423.2855870023</v>
      </c>
      <c r="E186" s="23" t="n">
        <v>488345.431596354</v>
      </c>
      <c r="F186" s="23" t="n">
        <v>297420.655217862</v>
      </c>
      <c r="G186" s="23" t="n">
        <v>1228030.09198148</v>
      </c>
      <c r="H186" s="23"/>
      <c r="I186" s="23"/>
      <c r="J186" s="23"/>
      <c r="K186" s="23"/>
      <c r="L186" s="23"/>
      <c r="M186" s="23"/>
      <c r="N186" s="2"/>
    </row>
    <row r="187">
      <c r="A187" s="22" t="n">
        <v>42613</v>
      </c>
      <c r="B187" s="23" t="n">
        <v>206797.879702198</v>
      </c>
      <c r="C187" s="23" t="n">
        <v>739226.563873934</v>
      </c>
      <c r="D187" s="23" t="n">
        <v>91640.7751750745</v>
      </c>
      <c r="E187" s="23" t="n">
        <v>499979.813114258</v>
      </c>
      <c r="F187" s="23" t="n">
        <v>298438.654877272</v>
      </c>
      <c r="G187" s="23" t="n">
        <v>1239206.37698819</v>
      </c>
      <c r="H187" s="23"/>
      <c r="I187" s="23"/>
      <c r="J187" s="23"/>
      <c r="K187" s="23"/>
      <c r="L187" s="23"/>
      <c r="M187" s="23"/>
      <c r="N187" s="2"/>
    </row>
    <row r="188">
      <c r="A188" s="22" t="n">
        <v>42643</v>
      </c>
      <c r="B188" s="23" t="n">
        <v>207476.149870179</v>
      </c>
      <c r="C188" s="23" t="n">
        <v>732263.740358983</v>
      </c>
      <c r="D188" s="23" t="n">
        <v>91785.7077026454</v>
      </c>
      <c r="E188" s="23" t="n">
        <v>490229.566902873</v>
      </c>
      <c r="F188" s="23" t="n">
        <v>299261.857572824</v>
      </c>
      <c r="G188" s="23" t="n">
        <v>1222493.30726186</v>
      </c>
      <c r="H188" s="23"/>
      <c r="I188" s="23"/>
      <c r="J188" s="23"/>
      <c r="K188" s="23"/>
      <c r="L188" s="23"/>
      <c r="M188" s="23"/>
      <c r="N188" s="2"/>
    </row>
    <row r="189">
      <c r="A189" s="22" t="n">
        <v>42674</v>
      </c>
      <c r="B189" s="23" t="n">
        <v>210630.986034614</v>
      </c>
      <c r="C189" s="23" t="n">
        <v>741621.297812692</v>
      </c>
      <c r="D189" s="23" t="n">
        <v>93347.2306082147</v>
      </c>
      <c r="E189" s="23" t="n">
        <v>491956.994823282</v>
      </c>
      <c r="F189" s="23" t="n">
        <v>303978.216642829</v>
      </c>
      <c r="G189" s="23" t="n">
        <v>1233578.29263597</v>
      </c>
      <c r="H189" s="23"/>
      <c r="I189" s="23"/>
      <c r="J189" s="23"/>
      <c r="K189" s="23"/>
      <c r="L189" s="23"/>
      <c r="M189" s="23"/>
      <c r="N189" s="2"/>
    </row>
    <row r="190">
      <c r="A190" s="22" t="n">
        <v>42704</v>
      </c>
      <c r="B190" s="23" t="n">
        <v>211076.077224843</v>
      </c>
      <c r="C190" s="23" t="n">
        <v>751737.906857952</v>
      </c>
      <c r="D190" s="23" t="n">
        <v>95675.0244055199</v>
      </c>
      <c r="E190" s="23" t="n">
        <v>501439.393222628</v>
      </c>
      <c r="F190" s="23" t="n">
        <v>306751.101630363</v>
      </c>
      <c r="G190" s="23" t="n">
        <v>1253177.30008058</v>
      </c>
      <c r="H190" s="23"/>
      <c r="I190" s="23"/>
      <c r="J190" s="23"/>
      <c r="K190" s="23"/>
      <c r="L190" s="23"/>
      <c r="M190" s="23"/>
      <c r="N190" s="2"/>
    </row>
    <row r="191">
      <c r="A191" s="22" t="n">
        <v>42735</v>
      </c>
      <c r="B191" s="23" t="n">
        <v>211980.376697246</v>
      </c>
      <c r="C191" s="23" t="n">
        <v>755908.22207854</v>
      </c>
      <c r="D191" s="23" t="n">
        <v>95914.4730086132</v>
      </c>
      <c r="E191" s="23" t="n">
        <v>497659.968692752</v>
      </c>
      <c r="F191" s="23" t="n">
        <v>307894.849705859</v>
      </c>
      <c r="G191" s="23" t="n">
        <v>1253568.19077129</v>
      </c>
      <c r="H191" s="23"/>
      <c r="I191" s="23"/>
      <c r="J191" s="23"/>
      <c r="K191" s="23"/>
      <c r="L191" s="23"/>
      <c r="M191" s="23"/>
      <c r="N191" s="2"/>
    </row>
    <row r="192">
      <c r="A192" s="22" t="n">
        <v>42766</v>
      </c>
      <c r="B192" s="23" t="n">
        <v>213910.494210423</v>
      </c>
      <c r="C192" s="23" t="n">
        <v>759289.310435987</v>
      </c>
      <c r="D192" s="23" t="n">
        <v>97700.3801896537</v>
      </c>
      <c r="E192" s="23" t="n">
        <v>500146.501510575</v>
      </c>
      <c r="F192" s="23" t="n">
        <v>311610.874400077</v>
      </c>
      <c r="G192" s="23" t="n">
        <v>1259435.81194656</v>
      </c>
      <c r="H192" s="23"/>
      <c r="I192" s="23"/>
      <c r="J192" s="23"/>
      <c r="K192" s="23"/>
      <c r="L192" s="23"/>
      <c r="M192" s="23"/>
      <c r="N192" s="2"/>
    </row>
    <row r="193">
      <c r="A193" s="22" t="n">
        <v>42794</v>
      </c>
      <c r="B193" s="23" t="n">
        <v>214623.342619104</v>
      </c>
      <c r="C193" s="23" t="n">
        <v>772133.146687378</v>
      </c>
      <c r="D193" s="23" t="n">
        <v>98306.2981134038</v>
      </c>
      <c r="E193" s="23" t="n">
        <v>508951.21873231</v>
      </c>
      <c r="F193" s="23" t="n">
        <v>312929.640732508</v>
      </c>
      <c r="G193" s="23" t="n">
        <v>1281084.36541969</v>
      </c>
      <c r="H193" s="23"/>
      <c r="I193" s="23"/>
      <c r="J193" s="23"/>
      <c r="K193" s="23"/>
      <c r="L193" s="23"/>
      <c r="M193" s="23"/>
      <c r="N193" s="2"/>
    </row>
    <row r="194">
      <c r="A194" s="22" t="n">
        <v>42825</v>
      </c>
      <c r="B194" s="23" t="n">
        <v>216797.655439035</v>
      </c>
      <c r="C194" s="23" t="n">
        <v>773981.586385923</v>
      </c>
      <c r="D194" s="23" t="n">
        <v>99169.8921664386</v>
      </c>
      <c r="E194" s="23" t="n">
        <v>509904.651350952</v>
      </c>
      <c r="F194" s="23" t="n">
        <v>315967.547605474</v>
      </c>
      <c r="G194" s="23" t="n">
        <v>1283886.23773687</v>
      </c>
      <c r="H194" s="23"/>
      <c r="I194" s="23"/>
      <c r="J194" s="23"/>
      <c r="K194" s="23"/>
      <c r="L194" s="23"/>
      <c r="M194" s="23"/>
      <c r="N194" s="2"/>
    </row>
    <row r="195">
      <c r="A195" s="22" t="n">
        <v>42855</v>
      </c>
      <c r="B195" s="23" t="n">
        <v>217738.062119004</v>
      </c>
      <c r="C195" s="23" t="n">
        <v>777312.599158074</v>
      </c>
      <c r="D195" s="23" t="n">
        <v>100360.902771946</v>
      </c>
      <c r="E195" s="23" t="n">
        <v>504301.541431533</v>
      </c>
      <c r="F195" s="23" t="n">
        <v>318098.96489095</v>
      </c>
      <c r="G195" s="23" t="n">
        <v>1281614.14058961</v>
      </c>
      <c r="H195" s="23"/>
      <c r="I195" s="23"/>
      <c r="J195" s="23"/>
      <c r="K195" s="23"/>
      <c r="L195" s="23"/>
      <c r="M195" s="23"/>
      <c r="N195" s="2"/>
    </row>
    <row r="196">
      <c r="A196" s="22" t="n">
        <v>42886</v>
      </c>
      <c r="B196" s="23" t="n">
        <v>218098.938718872</v>
      </c>
      <c r="C196" s="23" t="n">
        <v>799313.878629773</v>
      </c>
      <c r="D196" s="23" t="n">
        <v>101679.145731433</v>
      </c>
      <c r="E196" s="23" t="n">
        <v>529886.751144466</v>
      </c>
      <c r="F196" s="23" t="n">
        <v>319778.084450305</v>
      </c>
      <c r="G196" s="23" t="n">
        <v>1329200.62977424</v>
      </c>
      <c r="H196" s="23"/>
      <c r="I196" s="23"/>
      <c r="J196" s="23"/>
      <c r="K196" s="23"/>
      <c r="L196" s="23"/>
      <c r="M196" s="23"/>
      <c r="N196" s="2"/>
    </row>
    <row r="197">
      <c r="A197" s="22" t="n">
        <v>42916</v>
      </c>
      <c r="B197" s="23" t="n">
        <v>224983.09292765</v>
      </c>
      <c r="C197" s="23" t="n">
        <v>823788.047401313</v>
      </c>
      <c r="D197" s="23" t="n">
        <v>102411.744606098</v>
      </c>
      <c r="E197" s="23" t="n">
        <v>534668.349642585</v>
      </c>
      <c r="F197" s="23" t="n">
        <v>327394.837533748</v>
      </c>
      <c r="G197" s="23" t="n">
        <v>1358456.3970439</v>
      </c>
      <c r="H197" s="23"/>
      <c r="I197" s="23"/>
      <c r="J197" s="23"/>
      <c r="K197" s="23"/>
      <c r="L197" s="23"/>
      <c r="M197" s="23"/>
      <c r="N197" s="2"/>
    </row>
    <row r="198">
      <c r="A198" s="22" t="n">
        <v>42947</v>
      </c>
      <c r="B198" s="23" t="n">
        <v>220681.67219259</v>
      </c>
      <c r="C198" s="23" t="n">
        <v>797104.797069344</v>
      </c>
      <c r="D198" s="23" t="n">
        <v>103221.884748716</v>
      </c>
      <c r="E198" s="23" t="n">
        <v>515927.729050336</v>
      </c>
      <c r="F198" s="23" t="n">
        <v>323903.556941306</v>
      </c>
      <c r="G198" s="23" t="n">
        <v>1313032.52611968</v>
      </c>
      <c r="H198" s="23"/>
      <c r="I198" s="23"/>
      <c r="J198" s="23"/>
      <c r="K198" s="23"/>
      <c r="L198" s="23"/>
      <c r="M198" s="23"/>
      <c r="N198" s="2"/>
    </row>
    <row r="199">
      <c r="A199" s="22" t="n">
        <v>42978</v>
      </c>
      <c r="B199" s="23" t="n">
        <v>220616.830216925</v>
      </c>
      <c r="C199" s="23" t="n">
        <v>770679.009111554</v>
      </c>
      <c r="D199" s="23" t="n">
        <v>103906.499918126</v>
      </c>
      <c r="E199" s="23" t="n">
        <v>509693.537436176</v>
      </c>
      <c r="F199" s="23" t="n">
        <v>324523.330135051</v>
      </c>
      <c r="G199" s="23" t="n">
        <v>1280372.54654773</v>
      </c>
      <c r="H199" s="23"/>
      <c r="I199" s="23"/>
      <c r="J199" s="23"/>
      <c r="K199" s="23"/>
      <c r="L199" s="23"/>
      <c r="M199" s="23"/>
      <c r="N199" s="2"/>
    </row>
    <row r="200">
      <c r="A200" s="22" t="n">
        <v>43008</v>
      </c>
      <c r="B200" s="23" t="n">
        <v>222817.382238733</v>
      </c>
      <c r="C200" s="23" t="n">
        <v>789104.722854334</v>
      </c>
      <c r="D200" s="23" t="n">
        <v>104791.724436404</v>
      </c>
      <c r="E200" s="23" t="n">
        <v>515129.453369154</v>
      </c>
      <c r="F200" s="23" t="n">
        <v>327609.106675137</v>
      </c>
      <c r="G200" s="23" t="n">
        <v>1304234.17622349</v>
      </c>
      <c r="H200" s="23"/>
      <c r="I200" s="23"/>
      <c r="J200" s="23"/>
      <c r="K200" s="23"/>
      <c r="L200" s="23"/>
      <c r="M200" s="23"/>
      <c r="N200" s="2"/>
    </row>
    <row r="201">
      <c r="A201" s="22" t="n">
        <v>43039</v>
      </c>
      <c r="B201" s="23" t="n">
        <v>226153.186516499</v>
      </c>
      <c r="C201" s="23" t="n">
        <v>805130.655095528</v>
      </c>
      <c r="D201" s="23" t="n">
        <v>107232.110573367</v>
      </c>
      <c r="E201" s="23" t="n">
        <v>521618.668582412</v>
      </c>
      <c r="F201" s="23" t="n">
        <v>333385.297089866</v>
      </c>
      <c r="G201" s="23" t="n">
        <v>1326749.32367794</v>
      </c>
      <c r="H201" s="23"/>
      <c r="I201" s="23"/>
      <c r="J201" s="23"/>
      <c r="K201" s="23"/>
      <c r="L201" s="23"/>
      <c r="M201" s="23"/>
      <c r="N201" s="2"/>
    </row>
    <row r="202">
      <c r="A202" s="22" t="n">
        <v>43069</v>
      </c>
      <c r="B202" s="23" t="n">
        <v>226947.362377035</v>
      </c>
      <c r="C202" s="23" t="n">
        <v>808448.551345548</v>
      </c>
      <c r="D202" s="23" t="n">
        <v>107155.269687978</v>
      </c>
      <c r="E202" s="23" t="n">
        <v>520197.835327333</v>
      </c>
      <c r="F202" s="23" t="n">
        <v>334102.632065013</v>
      </c>
      <c r="G202" s="23" t="n">
        <v>1328646.38667288</v>
      </c>
      <c r="H202" s="23"/>
      <c r="I202" s="23"/>
      <c r="J202" s="23"/>
      <c r="K202" s="23"/>
      <c r="L202" s="23"/>
      <c r="M202" s="23"/>
      <c r="N202" s="2"/>
    </row>
    <row r="203">
      <c r="A203" s="22" t="n">
        <v>43100</v>
      </c>
      <c r="B203" s="23" t="n">
        <v>229368.878973786</v>
      </c>
      <c r="C203" s="23" t="n">
        <v>815261.346055182</v>
      </c>
      <c r="D203" s="23" t="n">
        <v>109841.15272334</v>
      </c>
      <c r="E203" s="23" t="n">
        <v>524395.363365796</v>
      </c>
      <c r="F203" s="23" t="n">
        <v>339210.031697126</v>
      </c>
      <c r="G203" s="23" t="n">
        <v>1339656.70942098</v>
      </c>
      <c r="H203" s="23"/>
      <c r="I203" s="23"/>
      <c r="J203" s="23"/>
      <c r="K203" s="23"/>
      <c r="L203" s="23"/>
      <c r="M203" s="23"/>
      <c r="N203" s="2"/>
    </row>
    <row r="204">
      <c r="A204" s="22" t="n">
        <v>43131</v>
      </c>
      <c r="B204" s="23" t="n">
        <v>228423.102931408</v>
      </c>
      <c r="C204" s="23" t="n">
        <v>822733.384982815</v>
      </c>
      <c r="D204" s="23" t="n">
        <v>108361.080674323</v>
      </c>
      <c r="E204" s="23" t="n">
        <v>531191.958861982</v>
      </c>
      <c r="F204" s="23" t="n">
        <v>336784.183605731</v>
      </c>
      <c r="G204" s="23" t="n">
        <v>1353925.3438448</v>
      </c>
      <c r="H204" s="23"/>
      <c r="I204" s="23"/>
      <c r="J204" s="23"/>
      <c r="K204" s="23"/>
      <c r="L204" s="23"/>
      <c r="M204" s="23"/>
      <c r="N204" s="2"/>
    </row>
    <row r="205">
      <c r="A205" s="22" t="n">
        <v>43159</v>
      </c>
      <c r="B205" s="23" t="n">
        <v>233200.495471225</v>
      </c>
      <c r="C205" s="23" t="n">
        <v>831593.277904013</v>
      </c>
      <c r="D205" s="23" t="n">
        <v>113171.251304863</v>
      </c>
      <c r="E205" s="23" t="n">
        <v>520359.702967387</v>
      </c>
      <c r="F205" s="23" t="n">
        <v>346371.746776088</v>
      </c>
      <c r="G205" s="23" t="n">
        <v>1351952.9808714</v>
      </c>
      <c r="H205" s="23" t="n">
        <v>645.342163635906</v>
      </c>
      <c r="I205" s="23" t="n">
        <v>329.961727554151</v>
      </c>
      <c r="J205" s="23" t="n">
        <v>43.4772564918757</v>
      </c>
      <c r="K205" s="23" t="n">
        <v>5.78436749377063</v>
      </c>
      <c r="L205" s="23" t="n">
        <v>589.265377410611</v>
      </c>
      <c r="M205" s="23" t="n">
        <v>319.938650191585</v>
      </c>
      <c r="N205" s="2"/>
    </row>
    <row r="206">
      <c r="A206" s="22" t="n">
        <v>43190</v>
      </c>
      <c r="B206" s="23" t="n">
        <v>234473.863099518</v>
      </c>
      <c r="C206" s="23" t="n">
        <v>825535.522919457</v>
      </c>
      <c r="D206" s="23" t="n">
        <v>112344.43334009</v>
      </c>
      <c r="E206" s="23" t="n">
        <v>525812.683657803</v>
      </c>
      <c r="F206" s="23" t="n">
        <v>346818.296439608</v>
      </c>
      <c r="G206" s="23" t="n">
        <v>1351348.20657726</v>
      </c>
      <c r="H206" s="23" t="n">
        <v>2681.91759964618</v>
      </c>
      <c r="I206" s="23" t="n">
        <v>1378.57766966906</v>
      </c>
      <c r="J206" s="23" t="n">
        <v>160.003196589433</v>
      </c>
      <c r="K206" s="23" t="n">
        <v>21.963091070361</v>
      </c>
      <c r="L206" s="23" t="n">
        <v>2544.80957436129</v>
      </c>
      <c r="M206" s="23" t="n">
        <v>1345.86375675773</v>
      </c>
      <c r="N206" s="2"/>
    </row>
    <row r="207">
      <c r="A207" s="22" t="n">
        <v>43220</v>
      </c>
      <c r="B207" s="23" t="n">
        <v>232997.914317613</v>
      </c>
      <c r="C207" s="23" t="n">
        <v>817307.741083542</v>
      </c>
      <c r="D207" s="23" t="n">
        <v>117743.806539578</v>
      </c>
      <c r="E207" s="23" t="n">
        <v>521411.728412679</v>
      </c>
      <c r="F207" s="23" t="n">
        <v>350741.720857191</v>
      </c>
      <c r="G207" s="23" t="n">
        <v>1338719.46949622</v>
      </c>
      <c r="H207" s="23" t="n">
        <v>3631.94918364835</v>
      </c>
      <c r="I207" s="23" t="n">
        <v>2316.55623351949</v>
      </c>
      <c r="J207" s="23" t="n">
        <v>287.692188408148</v>
      </c>
      <c r="K207" s="23" t="n">
        <v>33.7407222434774</v>
      </c>
      <c r="L207" s="23" t="n">
        <v>3391.68906702156</v>
      </c>
      <c r="M207" s="23" t="n">
        <v>2305.17751694309</v>
      </c>
      <c r="N207" s="2"/>
    </row>
    <row r="208">
      <c r="A208" s="22" t="n">
        <v>43251</v>
      </c>
      <c r="B208" s="23" t="n">
        <v>196294.544603768</v>
      </c>
      <c r="C208" s="23" t="n">
        <v>686200.753629841</v>
      </c>
      <c r="D208" s="23" t="n">
        <v>66961.7859376141</v>
      </c>
      <c r="E208" s="23" t="n">
        <v>186717.142984016</v>
      </c>
      <c r="F208" s="23" t="n">
        <v>263256.330541382</v>
      </c>
      <c r="G208" s="23" t="n">
        <v>872917.896613857</v>
      </c>
      <c r="H208" s="23" t="n">
        <v>4567.35287587703</v>
      </c>
      <c r="I208" s="23" t="n">
        <v>2982.60763160532</v>
      </c>
      <c r="J208" s="23" t="n">
        <v>408.160463035645</v>
      </c>
      <c r="K208" s="23" t="n">
        <v>105.006900516108</v>
      </c>
      <c r="L208" s="23" t="n">
        <v>4224.48904710907</v>
      </c>
      <c r="M208" s="23" t="n">
        <v>3020.29376476381</v>
      </c>
      <c r="N208" s="2"/>
    </row>
    <row r="209">
      <c r="A209" s="22" t="n">
        <v>43281</v>
      </c>
      <c r="B209" s="23" t="n">
        <v>196324.171472728</v>
      </c>
      <c r="C209" s="23" t="n">
        <v>679494.668079813</v>
      </c>
      <c r="D209" s="23" t="n">
        <v>66778.1707075577</v>
      </c>
      <c r="E209" s="23" t="n">
        <v>186457.246944886</v>
      </c>
      <c r="F209" s="23" t="n">
        <v>263102.342180286</v>
      </c>
      <c r="G209" s="23" t="n">
        <v>865951.915024699</v>
      </c>
      <c r="H209" s="23" t="n">
        <v>5119.64723395605</v>
      </c>
      <c r="I209" s="23" t="n">
        <v>3163.7812024146</v>
      </c>
      <c r="J209" s="23" t="n">
        <v>507.653701356945</v>
      </c>
      <c r="K209" s="23" t="n">
        <v>125.191179790508</v>
      </c>
      <c r="L209" s="23" t="n">
        <v>4791.51472036347</v>
      </c>
      <c r="M209" s="23" t="n">
        <v>3000.06490718595</v>
      </c>
      <c r="N209" s="2"/>
    </row>
    <row r="210">
      <c r="A210" s="22" t="n">
        <v>43312</v>
      </c>
      <c r="B210" s="23" t="n">
        <v>197221.786722994</v>
      </c>
      <c r="C210" s="23" t="n">
        <v>690204.030704546</v>
      </c>
      <c r="D210" s="23" t="n">
        <v>67130.3249553662</v>
      </c>
      <c r="E210" s="23" t="n">
        <v>190948.8176206</v>
      </c>
      <c r="F210" s="23" t="n">
        <v>264352.11167836</v>
      </c>
      <c r="G210" s="23" t="n">
        <v>881152.848325146</v>
      </c>
      <c r="H210" s="23" t="n">
        <v>5672.77916980903</v>
      </c>
      <c r="I210" s="23" t="n">
        <v>3514.99276512709</v>
      </c>
      <c r="J210" s="23" t="n">
        <v>587.349687309808</v>
      </c>
      <c r="K210" s="23" t="n">
        <v>139.434486870567</v>
      </c>
      <c r="L210" s="23" t="n">
        <v>5240.165846347</v>
      </c>
      <c r="M210" s="23" t="n">
        <v>3401.11529114649</v>
      </c>
      <c r="N210" s="2"/>
    </row>
    <row r="211">
      <c r="A211" s="22" t="n">
        <v>43343</v>
      </c>
      <c r="B211" s="23" t="n">
        <v>195276.521250399</v>
      </c>
      <c r="C211" s="23" t="n">
        <v>695701.709236833</v>
      </c>
      <c r="D211" s="23" t="n">
        <v>68075.0490721015</v>
      </c>
      <c r="E211" s="23" t="n">
        <v>187587.993098564</v>
      </c>
      <c r="F211" s="23" t="n">
        <v>263351.5703225</v>
      </c>
      <c r="G211" s="23" t="n">
        <v>883289.702335397</v>
      </c>
      <c r="H211" s="23" t="n">
        <v>7731.36137147484</v>
      </c>
      <c r="I211" s="23" t="n">
        <v>7144.17998535286</v>
      </c>
      <c r="J211" s="23" t="n">
        <v>706.315480228472</v>
      </c>
      <c r="K211" s="23" t="n">
        <v>227.580154952761</v>
      </c>
      <c r="L211" s="23" t="n">
        <v>6955.07697233646</v>
      </c>
      <c r="M211" s="23" t="n">
        <v>6898.64505530281</v>
      </c>
      <c r="N211" s="2"/>
    </row>
    <row r="212" ht="12" customHeight="1">
      <c r="A212" s="22" t="n">
        <v>43373</v>
      </c>
      <c r="B212" s="23" t="n">
        <v>197970.680022859</v>
      </c>
      <c r="C212" s="23" t="n">
        <v>707212.099723377</v>
      </c>
      <c r="D212" s="23" t="n">
        <v>68812.2513555578</v>
      </c>
      <c r="E212" s="23" t="n">
        <v>191239.921333108</v>
      </c>
      <c r="F212" s="23" t="n">
        <v>266782.931378417</v>
      </c>
      <c r="G212" s="23" t="n">
        <v>898452.021056485</v>
      </c>
      <c r="H212" s="23" t="n">
        <v>8934.27674280238</v>
      </c>
      <c r="I212" s="23" t="n">
        <v>9342.0701046573</v>
      </c>
      <c r="J212" s="23" t="n">
        <v>982.882348545115</v>
      </c>
      <c r="K212" s="23" t="n">
        <v>339.451074896049</v>
      </c>
      <c r="L212" s="23" t="n">
        <v>7593.37520025074</v>
      </c>
      <c r="M212" s="23" t="n">
        <v>8902.02608374618</v>
      </c>
      <c r="N212" s="2"/>
    </row>
    <row r="213">
      <c r="A213" s="22" t="n">
        <v>43404</v>
      </c>
      <c r="B213" s="23" t="n">
        <v>195419.062859822</v>
      </c>
      <c r="C213" s="23" t="n">
        <v>691503.917253249</v>
      </c>
      <c r="D213" s="23" t="n">
        <v>68268.6702307006</v>
      </c>
      <c r="E213" s="23" t="n">
        <v>188748.937265507</v>
      </c>
      <c r="F213" s="23" t="n">
        <v>263687.733090523</v>
      </c>
      <c r="G213" s="23" t="n">
        <v>880252.854518756</v>
      </c>
      <c r="H213" s="23" t="n">
        <v>10449.7095799207</v>
      </c>
      <c r="I213" s="23" t="n">
        <v>9699.92522531949</v>
      </c>
      <c r="J213" s="23" t="n">
        <v>2198.83532534959</v>
      </c>
      <c r="K213" s="23" t="n">
        <v>912.105586951061</v>
      </c>
      <c r="L213" s="23" t="n">
        <v>8435.45785585519</v>
      </c>
      <c r="M213" s="23" t="n">
        <v>8536.51760811401</v>
      </c>
      <c r="N213" s="2"/>
    </row>
    <row r="214">
      <c r="A214" s="22" t="n">
        <v>43434</v>
      </c>
      <c r="B214" s="23" t="n">
        <v>198436.799144029</v>
      </c>
      <c r="C214" s="23" t="n">
        <v>700359.150658382</v>
      </c>
      <c r="D214" s="23" t="n">
        <v>69859.8408469385</v>
      </c>
      <c r="E214" s="23" t="n">
        <v>189105.372027294</v>
      </c>
      <c r="F214" s="23" t="n">
        <v>268296.639990968</v>
      </c>
      <c r="G214" s="23" t="n">
        <v>889464.522685676</v>
      </c>
      <c r="H214" s="23" t="n">
        <v>11020.1000098749</v>
      </c>
      <c r="I214" s="23" t="n">
        <v>10033.6837158708</v>
      </c>
      <c r="J214" s="23" t="n">
        <v>4082.30011088206</v>
      </c>
      <c r="K214" s="23" t="n">
        <v>2172.46211309449</v>
      </c>
      <c r="L214" s="23" t="n">
        <v>6740.5488808169</v>
      </c>
      <c r="M214" s="23" t="n">
        <v>8157.25293295621</v>
      </c>
      <c r="N214" s="2"/>
    </row>
    <row r="215">
      <c r="A215" s="22" t="n">
        <v>43465</v>
      </c>
      <c r="B215" s="23" t="n">
        <v>198003.122840331</v>
      </c>
      <c r="C215" s="23" t="n">
        <v>714341.537362255</v>
      </c>
      <c r="D215" s="23" t="n">
        <v>69533.7326841813</v>
      </c>
      <c r="E215" s="23" t="n">
        <v>190058.919530342</v>
      </c>
      <c r="F215" s="23" t="n">
        <v>267536.855524512</v>
      </c>
      <c r="G215" s="23" t="n">
        <v>904400.456892597</v>
      </c>
      <c r="H215" s="23" t="n">
        <v>11965.7471242551</v>
      </c>
      <c r="I215" s="23" t="n">
        <v>10561.3711781784</v>
      </c>
      <c r="J215" s="23" t="n">
        <v>3868.16064024691</v>
      </c>
      <c r="K215" s="23" t="n">
        <v>2128.32817794069</v>
      </c>
      <c r="L215" s="23" t="n">
        <v>7457.96154315787</v>
      </c>
      <c r="M215" s="23" t="n">
        <v>8459.7205785666</v>
      </c>
      <c r="N215" s="2"/>
    </row>
    <row r="216">
      <c r="A216" s="22" t="n">
        <v>43496</v>
      </c>
      <c r="B216" s="23" t="n">
        <v>192351.921401137</v>
      </c>
      <c r="C216" s="23" t="n">
        <v>694702.604300986</v>
      </c>
      <c r="D216" s="23" t="n">
        <v>70139.0688446515</v>
      </c>
      <c r="E216" s="23" t="n">
        <v>191179.627575757</v>
      </c>
      <c r="F216" s="23" t="n">
        <v>262490.990245788</v>
      </c>
      <c r="G216" s="23" t="n">
        <v>885882.231876743</v>
      </c>
      <c r="H216" s="23" t="n">
        <v>13373.037717555</v>
      </c>
      <c r="I216" s="23" t="n">
        <v>11493.7379322445</v>
      </c>
      <c r="J216" s="23" t="n">
        <v>4339.59827741869</v>
      </c>
      <c r="K216" s="23" t="n">
        <v>2088.95778353955</v>
      </c>
      <c r="L216" s="23" t="n">
        <v>8870.55411798353</v>
      </c>
      <c r="M216" s="23" t="n">
        <v>9366.35902949691</v>
      </c>
      <c r="N216" s="2"/>
    </row>
    <row r="217">
      <c r="A217" s="22" t="n">
        <v>43524</v>
      </c>
      <c r="B217" s="23" t="n">
        <v>200870.046955954</v>
      </c>
      <c r="C217" s="23" t="n">
        <v>746825.473934061</v>
      </c>
      <c r="D217" s="23" t="n">
        <v>78720.4367435553</v>
      </c>
      <c r="E217" s="23" t="n">
        <v>290562.180599861</v>
      </c>
      <c r="F217" s="23" t="n">
        <v>279590.483699509</v>
      </c>
      <c r="G217" s="23" t="n">
        <v>1037387.65453392</v>
      </c>
      <c r="H217" s="23" t="n">
        <v>14701.1653598666</v>
      </c>
      <c r="I217" s="23" t="n">
        <v>12385.1852242597</v>
      </c>
      <c r="J217" s="23" t="n">
        <v>4297.85835903887</v>
      </c>
      <c r="K217" s="23" t="n">
        <v>1997.95771017865</v>
      </c>
      <c r="L217" s="23" t="n">
        <v>10066.7343672341</v>
      </c>
      <c r="M217" s="23" t="n">
        <v>10207.8473648813</v>
      </c>
      <c r="N217" s="2"/>
    </row>
    <row r="218">
      <c r="A218" s="22" t="n">
        <v>43555</v>
      </c>
      <c r="B218" s="23" t="n">
        <v>200209.972592934</v>
      </c>
      <c r="C218" s="23" t="n">
        <v>719171.158215893</v>
      </c>
      <c r="D218" s="23" t="n">
        <v>80157.1750843659</v>
      </c>
      <c r="E218" s="23" t="n">
        <v>285390.004773397</v>
      </c>
      <c r="F218" s="23" t="n">
        <v>280367.1476773</v>
      </c>
      <c r="G218" s="23" t="n">
        <v>1004561.16298929</v>
      </c>
      <c r="H218" s="23" t="n">
        <v>15984.0675081533</v>
      </c>
      <c r="I218" s="23" t="n">
        <v>13002.8346214666</v>
      </c>
      <c r="J218" s="23" t="n">
        <v>4689.78632238789</v>
      </c>
      <c r="K218" s="23" t="n">
        <v>1982.57265000657</v>
      </c>
      <c r="L218" s="23" t="n">
        <v>11129.380245116</v>
      </c>
      <c r="M218" s="23" t="n">
        <v>10828.7101032362</v>
      </c>
      <c r="N218" s="2"/>
    </row>
    <row r="219">
      <c r="A219" s="22" t="n">
        <v>43585</v>
      </c>
      <c r="B219" s="23" t="n">
        <v>202431.164379339</v>
      </c>
      <c r="C219" s="23" t="n">
        <v>748527.303930631</v>
      </c>
      <c r="D219" s="23" t="n">
        <v>79135.491011818</v>
      </c>
      <c r="E219" s="23" t="n">
        <v>290562.523578193</v>
      </c>
      <c r="F219" s="23" t="n">
        <v>281566.655391157</v>
      </c>
      <c r="G219" s="23" t="n">
        <v>1039089.82750882</v>
      </c>
      <c r="H219" s="23" t="n">
        <v>17247.5033088694</v>
      </c>
      <c r="I219" s="23" t="n">
        <v>13846.4143919265</v>
      </c>
      <c r="J219" s="23" t="n">
        <v>5166.33778599021</v>
      </c>
      <c r="K219" s="23" t="n">
        <v>2166.05598076061</v>
      </c>
      <c r="L219" s="23" t="n">
        <v>12214.9620429578</v>
      </c>
      <c r="M219" s="23" t="n">
        <v>11625.0054580887</v>
      </c>
      <c r="N219" s="2"/>
    </row>
    <row r="220">
      <c r="A220" s="22" t="n">
        <v>43616</v>
      </c>
      <c r="B220" s="23" t="n">
        <v>204755.794157439</v>
      </c>
      <c r="C220" s="23" t="n">
        <v>750863.563511169</v>
      </c>
      <c r="D220" s="23" t="n">
        <v>81100.9120192541</v>
      </c>
      <c r="E220" s="23" t="n">
        <v>293546.338654622</v>
      </c>
      <c r="F220" s="23" t="n">
        <v>285856.706176693</v>
      </c>
      <c r="G220" s="23" t="n">
        <v>1044409.90216579</v>
      </c>
      <c r="H220" s="23" t="n">
        <v>18914.6670527427</v>
      </c>
      <c r="I220" s="23" t="n">
        <v>14985.5722527414</v>
      </c>
      <c r="J220" s="23" t="n">
        <v>5547.50202394985</v>
      </c>
      <c r="K220" s="23" t="n">
        <v>2263.71146131361</v>
      </c>
      <c r="L220" s="23" t="n">
        <v>13607.9248379046</v>
      </c>
      <c r="M220" s="23" t="n">
        <v>13203.4244735544</v>
      </c>
      <c r="N220" s="2"/>
    </row>
    <row r="221">
      <c r="A221" s="22" t="n">
        <v>43646</v>
      </c>
      <c r="B221" s="23" t="n">
        <v>212639.261706161</v>
      </c>
      <c r="C221" s="23" t="n">
        <v>760748.080416375</v>
      </c>
      <c r="D221" s="23" t="n">
        <v>81805.7112198089</v>
      </c>
      <c r="E221" s="23" t="n">
        <v>295070.233635353</v>
      </c>
      <c r="F221" s="23" t="n">
        <v>294444.97292597</v>
      </c>
      <c r="G221" s="23" t="n">
        <v>1055818.31405173</v>
      </c>
      <c r="H221" s="23" t="n">
        <v>19465.5357637738</v>
      </c>
      <c r="I221" s="23" t="n">
        <v>15780.9183684256</v>
      </c>
      <c r="J221" s="23" t="n">
        <v>5947.38248333203</v>
      </c>
      <c r="K221" s="23" t="n">
        <v>2444.55345145152</v>
      </c>
      <c r="L221" s="23" t="n">
        <v>13963.3251537017</v>
      </c>
      <c r="M221" s="23" t="n">
        <v>13329.3125902467</v>
      </c>
      <c r="N221" s="2"/>
    </row>
    <row r="222">
      <c r="A222" s="22" t="n">
        <v>43677</v>
      </c>
      <c r="B222" s="23" t="n">
        <v>200713.229275439</v>
      </c>
      <c r="C222" s="23" t="n">
        <v>760402.345857677</v>
      </c>
      <c r="D222" s="23" t="n">
        <v>81679.8324170508</v>
      </c>
      <c r="E222" s="23" t="n">
        <v>294069.027811382</v>
      </c>
      <c r="F222" s="23" t="n">
        <v>282393.06169249</v>
      </c>
      <c r="G222" s="23" t="n">
        <v>1054471.37366906</v>
      </c>
      <c r="H222" s="23" t="n">
        <v>22602.8140083346</v>
      </c>
      <c r="I222" s="23" t="n">
        <v>17857.5556453986</v>
      </c>
      <c r="J222" s="23" t="n">
        <v>6450.97915007371</v>
      </c>
      <c r="K222" s="23" t="n">
        <v>2607.86342277706</v>
      </c>
      <c r="L222" s="23" t="n">
        <v>17048.7744824897</v>
      </c>
      <c r="M222" s="23" t="n">
        <v>15097.3861016075</v>
      </c>
      <c r="N222" s="2"/>
    </row>
    <row r="223">
      <c r="A223" s="22" t="n">
        <v>43708</v>
      </c>
      <c r="B223" s="23" t="n">
        <v>206944.425064601</v>
      </c>
      <c r="C223" s="23" t="n">
        <v>765408.114089624</v>
      </c>
      <c r="D223" s="23" t="n">
        <v>83369.1219182027</v>
      </c>
      <c r="E223" s="23" t="n">
        <v>300487.163635814</v>
      </c>
      <c r="F223" s="23" t="n">
        <v>290313.546982804</v>
      </c>
      <c r="G223" s="23" t="n">
        <v>1065895.27772544</v>
      </c>
      <c r="H223" s="23" t="n">
        <v>24966.3792351511</v>
      </c>
      <c r="I223" s="23" t="n">
        <v>20488.0605514667</v>
      </c>
      <c r="J223" s="23" t="n">
        <v>6384.64963292768</v>
      </c>
      <c r="K223" s="23" t="n">
        <v>2740.17607602169</v>
      </c>
      <c r="L223" s="23" t="n">
        <v>18409.0619169531</v>
      </c>
      <c r="M223" s="23" t="n">
        <v>17706.7427071229</v>
      </c>
      <c r="N223" s="2"/>
    </row>
    <row r="224">
      <c r="A224" s="22" t="n">
        <v>43738</v>
      </c>
      <c r="B224" s="23" t="n">
        <v>204296.073481267</v>
      </c>
      <c r="C224" s="23" t="n">
        <v>758426.084736109</v>
      </c>
      <c r="D224" s="23" t="n">
        <v>83202.2147698105</v>
      </c>
      <c r="E224" s="23" t="n">
        <v>296868.793309534</v>
      </c>
      <c r="F224" s="23" t="n">
        <v>287498.288251078</v>
      </c>
      <c r="G224" s="23" t="n">
        <v>1055294.87804564</v>
      </c>
      <c r="H224" s="23" t="n">
        <v>27938.1904775607</v>
      </c>
      <c r="I224" s="23" t="n">
        <v>30530.5035842462</v>
      </c>
      <c r="J224" s="23" t="n">
        <v>3643.64456433932</v>
      </c>
      <c r="K224" s="23" t="n">
        <v>1149.82816095603</v>
      </c>
      <c r="L224" s="23" t="n">
        <v>23580.6739758997</v>
      </c>
      <c r="M224" s="23" t="n">
        <v>29099.813141491</v>
      </c>
      <c r="N224" s="2"/>
    </row>
    <row r="225">
      <c r="A225" s="22" t="n">
        <v>43769</v>
      </c>
      <c r="B225" s="23" t="n">
        <v>202628.318481564</v>
      </c>
      <c r="C225" s="23" t="n">
        <v>766253.851251279</v>
      </c>
      <c r="D225" s="23" t="n">
        <v>83472.5960773142</v>
      </c>
      <c r="E225" s="23" t="n">
        <v>296453.716140332</v>
      </c>
      <c r="F225" s="23" t="n">
        <v>286100.914558878</v>
      </c>
      <c r="G225" s="23" t="n">
        <v>1062707.56739161</v>
      </c>
      <c r="H225" s="23" t="n">
        <v>30406.8688013603</v>
      </c>
      <c r="I225" s="23" t="n">
        <v>31114.2860779797</v>
      </c>
      <c r="J225" s="23" t="n">
        <v>4158.24150671255</v>
      </c>
      <c r="K225" s="23" t="n">
        <v>1259.37471105202</v>
      </c>
      <c r="L225" s="23" t="n">
        <v>26744.9578468124</v>
      </c>
      <c r="M225" s="23" t="n">
        <v>29102.5759671435</v>
      </c>
      <c r="N225" s="2"/>
    </row>
    <row r="226">
      <c r="A226" s="22" t="n">
        <v>43799</v>
      </c>
      <c r="B226" s="23" t="n">
        <v>204060.842659987</v>
      </c>
      <c r="C226" s="23" t="n">
        <v>772289.687544617</v>
      </c>
      <c r="D226" s="23" t="n">
        <v>83845.6465418684</v>
      </c>
      <c r="E226" s="23" t="n">
        <v>298134.846157064</v>
      </c>
      <c r="F226" s="23" t="n">
        <v>287906.489201855</v>
      </c>
      <c r="G226" s="23" t="n">
        <v>1070424.53370168</v>
      </c>
      <c r="H226" s="23" t="n">
        <v>32019.5000470461</v>
      </c>
      <c r="I226" s="23" t="n">
        <v>32336.0709404399</v>
      </c>
      <c r="J226" s="23" t="n">
        <v>4755.79958622314</v>
      </c>
      <c r="K226" s="23" t="n">
        <v>1463.64746266942</v>
      </c>
      <c r="L226" s="23" t="n">
        <v>26456.4729330024</v>
      </c>
      <c r="M226" s="23" t="n">
        <v>31108.2245741984</v>
      </c>
      <c r="N226" s="2"/>
    </row>
    <row r="227">
      <c r="A227" s="22" t="n">
        <v>43830</v>
      </c>
      <c r="B227" s="23" t="n">
        <v>203818.152940802</v>
      </c>
      <c r="C227" s="23" t="n">
        <v>762646.35885591</v>
      </c>
      <c r="D227" s="23" t="n">
        <v>84125.9364201278</v>
      </c>
      <c r="E227" s="23" t="n">
        <v>298634.655673773</v>
      </c>
      <c r="F227" s="23" t="n">
        <v>287944.08936093</v>
      </c>
      <c r="G227" s="23" t="n">
        <v>1061281.01452968</v>
      </c>
      <c r="H227" s="23" t="n">
        <v>34325.9640799416</v>
      </c>
      <c r="I227" s="23" t="n">
        <v>33455.6966959891</v>
      </c>
      <c r="J227" s="23" t="n">
        <v>5562.04232717993</v>
      </c>
      <c r="K227" s="23" t="n">
        <v>1792.15955183388</v>
      </c>
      <c r="L227" s="23" t="n">
        <v>28168.5113600849</v>
      </c>
      <c r="M227" s="23" t="n">
        <v>31866.8809904603</v>
      </c>
      <c r="N227" s="2"/>
    </row>
    <row r="228">
      <c r="A228" s="22" t="n">
        <v>43861</v>
      </c>
      <c r="B228" s="23" t="n">
        <v>190850.740358368</v>
      </c>
      <c r="C228" s="23" t="n">
        <v>765378.702750775</v>
      </c>
      <c r="D228" s="23" t="n">
        <v>75964.4595182845</v>
      </c>
      <c r="E228" s="23" t="n">
        <v>296484.896572422</v>
      </c>
      <c r="F228" s="23" t="n">
        <v>266815.199876653</v>
      </c>
      <c r="G228" s="23" t="n">
        <v>1061863.5993232</v>
      </c>
      <c r="H228" s="23" t="n">
        <v>35859.7570299721</v>
      </c>
      <c r="I228" s="23" t="n">
        <v>34320.3369903055</v>
      </c>
      <c r="J228" s="23" t="n">
        <v>6271.4037298196</v>
      </c>
      <c r="K228" s="23" t="n">
        <v>2321.46140208472</v>
      </c>
      <c r="L228" s="23" t="n">
        <v>29760.1489087106</v>
      </c>
      <c r="M228" s="23" t="n">
        <v>32213.044251072</v>
      </c>
      <c r="N228" s="2"/>
    </row>
    <row r="229">
      <c r="A229" s="22" t="n">
        <v>43890</v>
      </c>
      <c r="B229" s="23" t="n">
        <v>193912.830126405</v>
      </c>
      <c r="C229" s="23" t="n">
        <v>768320.169163462</v>
      </c>
      <c r="D229" s="23" t="n">
        <v>75337.3713491657</v>
      </c>
      <c r="E229" s="23" t="n">
        <v>294159.909144834</v>
      </c>
      <c r="F229" s="23" t="n">
        <v>269250.201475571</v>
      </c>
      <c r="G229" s="23" t="n">
        <v>1062480.0783083</v>
      </c>
      <c r="H229" s="23" t="n">
        <v>38054.5471437993</v>
      </c>
      <c r="I229" s="23" t="n">
        <v>37917.7441900238</v>
      </c>
      <c r="J229" s="23" t="n">
        <v>6741.43355008012</v>
      </c>
      <c r="K229" s="23" t="n">
        <v>3000.83499068787</v>
      </c>
      <c r="L229" s="23" t="n">
        <v>31295.7634010126</v>
      </c>
      <c r="M229" s="23" t="n">
        <v>34340.8855779085</v>
      </c>
      <c r="N229" s="2"/>
    </row>
    <row r="230">
      <c r="A230" s="22" t="n">
        <v>43921</v>
      </c>
      <c r="B230" s="23" t="n">
        <v>190459.75866159</v>
      </c>
      <c r="C230" s="23" t="n">
        <v>799627.144169848</v>
      </c>
      <c r="D230" s="23" t="n">
        <v>74457.5642944203</v>
      </c>
      <c r="E230" s="23" t="n">
        <v>323978.971156284</v>
      </c>
      <c r="F230" s="23" t="n">
        <v>264917.32295601</v>
      </c>
      <c r="G230" s="23" t="n">
        <v>1123606.11532613</v>
      </c>
      <c r="H230" s="23" t="n">
        <v>39219.01988917</v>
      </c>
      <c r="I230" s="23" t="n">
        <v>42659.3446283487</v>
      </c>
      <c r="J230" s="23" t="n">
        <v>7211.37882567636</v>
      </c>
      <c r="K230" s="23" t="n">
        <v>3097.53658591943</v>
      </c>
      <c r="L230" s="23" t="n">
        <v>32152.6001470038</v>
      </c>
      <c r="M230" s="23" t="n">
        <v>39447.1150128967</v>
      </c>
      <c r="N230" s="2"/>
    </row>
    <row r="231">
      <c r="A231" s="22" t="n">
        <v>43951</v>
      </c>
      <c r="B231" s="23" t="n">
        <v>189970.17303782</v>
      </c>
      <c r="C231" s="23" t="n">
        <v>774464.986900004</v>
      </c>
      <c r="D231" s="23" t="n">
        <v>69461.738607713</v>
      </c>
      <c r="E231" s="23" t="n">
        <v>300769.370821862</v>
      </c>
      <c r="F231" s="23" t="n">
        <v>259431.911645533</v>
      </c>
      <c r="G231" s="23" t="n">
        <v>1075234.35772187</v>
      </c>
      <c r="H231" s="23" t="n">
        <v>39588.6044723335</v>
      </c>
      <c r="I231" s="23" t="n">
        <v>42094.7264772499</v>
      </c>
      <c r="J231" s="23" t="n">
        <v>7421.72451123569</v>
      </c>
      <c r="K231" s="23" t="n">
        <v>3118.8877653524</v>
      </c>
      <c r="L231" s="23" t="n">
        <v>33043.0986914381</v>
      </c>
      <c r="M231" s="23" t="n">
        <v>39084.3501188496</v>
      </c>
      <c r="N231" s="2"/>
    </row>
    <row r="232">
      <c r="A232" s="22" t="n">
        <v>43982</v>
      </c>
      <c r="B232" s="23" t="n">
        <v>190713.563432054</v>
      </c>
      <c r="C232" s="23" t="n">
        <v>754100.681491691</v>
      </c>
      <c r="D232" s="23" t="n">
        <v>68686.6500035548</v>
      </c>
      <c r="E232" s="23" t="n">
        <v>288752.265379362</v>
      </c>
      <c r="F232" s="23" t="n">
        <v>259400.213435609</v>
      </c>
      <c r="G232" s="23" t="n">
        <v>1042852.94687105</v>
      </c>
      <c r="H232" s="23" t="n">
        <v>42274.2750680523</v>
      </c>
      <c r="I232" s="23" t="n">
        <v>42346.6603201879</v>
      </c>
      <c r="J232" s="23" t="n">
        <v>7915.38863974605</v>
      </c>
      <c r="K232" s="23" t="n">
        <v>3340.44564335217</v>
      </c>
      <c r="L232" s="23" t="n">
        <v>34355.6374465963</v>
      </c>
      <c r="M232" s="23" t="n">
        <v>40305.0970912769</v>
      </c>
      <c r="N232" s="2"/>
    </row>
    <row r="233">
      <c r="A233" s="22" t="n">
        <v>44012</v>
      </c>
      <c r="B233" s="23" t="n">
        <v>192691.454366464</v>
      </c>
      <c r="C233" s="23" t="n">
        <v>740165.009122938</v>
      </c>
      <c r="D233" s="23" t="n">
        <v>70469.3084675687</v>
      </c>
      <c r="E233" s="23" t="n">
        <v>290454.847359198</v>
      </c>
      <c r="F233" s="23" t="n">
        <v>263160.762834033</v>
      </c>
      <c r="G233" s="23" t="n">
        <v>1030619.85648214</v>
      </c>
      <c r="H233" s="23" t="n">
        <v>44946.7430601566</v>
      </c>
      <c r="I233" s="23" t="n">
        <v>47732.4027333767</v>
      </c>
      <c r="J233" s="23" t="n">
        <v>9059.43588528247</v>
      </c>
      <c r="K233" s="23" t="n">
        <v>3759.02404736341</v>
      </c>
      <c r="L233" s="23" t="n">
        <v>36810.4346452515</v>
      </c>
      <c r="M233" s="23" t="n">
        <v>43747.1254038914</v>
      </c>
      <c r="N233" s="2"/>
    </row>
    <row r="234">
      <c r="A234" s="22" t="n">
        <v>44043</v>
      </c>
      <c r="B234" s="23" t="n">
        <v>198627.701700926</v>
      </c>
      <c r="C234" s="23" t="n">
        <v>753643.588813561</v>
      </c>
      <c r="D234" s="23" t="n">
        <v>74241.7026130544</v>
      </c>
      <c r="E234" s="23" t="n">
        <v>281320.834989534</v>
      </c>
      <c r="F234" s="23" t="n">
        <v>272869.40431398</v>
      </c>
      <c r="G234" s="23" t="n">
        <v>1034964.4238031</v>
      </c>
      <c r="H234" s="23" t="n">
        <v>48756.8924599111</v>
      </c>
      <c r="I234" s="23" t="n">
        <v>51672.6345643404</v>
      </c>
      <c r="J234" s="23" t="n">
        <v>10189.362000518</v>
      </c>
      <c r="K234" s="23" t="n">
        <v>4538.57951636233</v>
      </c>
      <c r="L234" s="23" t="n">
        <v>40259.6316042907</v>
      </c>
      <c r="M234" s="23" t="n">
        <v>47381.5487776676</v>
      </c>
      <c r="N234" s="2"/>
    </row>
    <row r="235">
      <c r="A235" s="22" t="n">
        <v>44074</v>
      </c>
      <c r="B235" s="23" t="n">
        <v>195852.277422564</v>
      </c>
      <c r="C235" s="23" t="n">
        <v>771377.150856167</v>
      </c>
      <c r="D235" s="23" t="n">
        <v>75581.9315363618</v>
      </c>
      <c r="E235" s="23" t="n">
        <v>296040.859550661</v>
      </c>
      <c r="F235" s="23" t="n">
        <v>271434.208958926</v>
      </c>
      <c r="G235" s="23" t="n">
        <v>1067418.01040683</v>
      </c>
      <c r="H235" s="23" t="n">
        <v>49709.6618735874</v>
      </c>
      <c r="I235" s="23" t="n">
        <v>50322.0120744928</v>
      </c>
      <c r="J235" s="23" t="n">
        <v>10975.8089816905</v>
      </c>
      <c r="K235" s="23" t="n">
        <v>5110.11480303669</v>
      </c>
      <c r="L235" s="23" t="n">
        <v>37958.8918641028</v>
      </c>
      <c r="M235" s="23" t="n">
        <v>44902.0260429248</v>
      </c>
      <c r="N235" s="2"/>
    </row>
    <row r="236">
      <c r="A236" s="22" t="n">
        <v>44104</v>
      </c>
      <c r="B236" s="23" t="n">
        <v>194050.872612438</v>
      </c>
      <c r="C236" s="23" t="n">
        <v>769305.985812836</v>
      </c>
      <c r="D236" s="23" t="n">
        <v>76025.6037927315</v>
      </c>
      <c r="E236" s="23" t="n">
        <v>295264.688185148</v>
      </c>
      <c r="F236" s="23" t="n">
        <v>270076.476405169</v>
      </c>
      <c r="G236" s="23" t="n">
        <v>1064570.67399798</v>
      </c>
      <c r="H236" s="23" t="n">
        <v>51057.0058389443</v>
      </c>
      <c r="I236" s="23" t="n">
        <v>51959.6725967961</v>
      </c>
      <c r="J236" s="23" t="n">
        <v>11649.7314145781</v>
      </c>
      <c r="K236" s="23" t="n">
        <v>5409.5577256803</v>
      </c>
      <c r="L236" s="23" t="n">
        <v>39170.5248591443</v>
      </c>
      <c r="M236" s="23" t="n">
        <v>46036.8689050714</v>
      </c>
      <c r="N236" s="2"/>
    </row>
    <row r="237">
      <c r="A237" s="22" t="n">
        <v>44135</v>
      </c>
      <c r="B237" s="23" t="n">
        <v>194520.568331106</v>
      </c>
      <c r="C237" s="23" t="n">
        <v>791600.012232908</v>
      </c>
      <c r="D237" s="23" t="n">
        <v>76418.236500562</v>
      </c>
      <c r="E237" s="23" t="n">
        <v>305010.981125299</v>
      </c>
      <c r="F237" s="23" t="n">
        <v>270938.804831668</v>
      </c>
      <c r="G237" s="23" t="n">
        <v>1096610.99335821</v>
      </c>
      <c r="H237" s="23" t="n">
        <v>53640.5071483238</v>
      </c>
      <c r="I237" s="23" t="n">
        <v>52499.1663860868</v>
      </c>
      <c r="J237" s="23" t="n">
        <v>11935.3956175428</v>
      </c>
      <c r="K237" s="23" t="n">
        <v>6055.00886896759</v>
      </c>
      <c r="L237" s="23" t="n">
        <v>41757.7779494704</v>
      </c>
      <c r="M237" s="23" t="n">
        <v>45629.4519536199</v>
      </c>
      <c r="N237" s="2"/>
    </row>
    <row r="238">
      <c r="A238" s="22" t="n">
        <v>44165</v>
      </c>
      <c r="B238" s="23" t="n">
        <v>191249.739379588</v>
      </c>
      <c r="C238" s="23" t="n">
        <v>791160.752397087</v>
      </c>
      <c r="D238" s="23" t="n">
        <v>76953.4213925654</v>
      </c>
      <c r="E238" s="23" t="n">
        <v>315672.412540003</v>
      </c>
      <c r="F238" s="23" t="n">
        <v>268203.160772153</v>
      </c>
      <c r="G238" s="23" t="n">
        <v>1106833.16493709</v>
      </c>
      <c r="H238" s="23" t="n">
        <v>58653.5322225158</v>
      </c>
      <c r="I238" s="23" t="n">
        <v>56361.354264783</v>
      </c>
      <c r="J238" s="23" t="n">
        <v>12473.5157120377</v>
      </c>
      <c r="K238" s="23" t="n">
        <v>6441.33126130396</v>
      </c>
      <c r="L238" s="23" t="n">
        <v>45454.0447010862</v>
      </c>
      <c r="M238" s="23" t="n">
        <v>50647.9951316746</v>
      </c>
      <c r="N238" s="2"/>
    </row>
    <row r="239">
      <c r="A239" s="22" t="n">
        <v>44196</v>
      </c>
      <c r="B239" s="23" t="n">
        <v>192921.374975959</v>
      </c>
      <c r="C239" s="23" t="n">
        <v>803147.587499602</v>
      </c>
      <c r="D239" s="23" t="n">
        <v>76952.4753418263</v>
      </c>
      <c r="E239" s="23" t="n">
        <v>312847.665599638</v>
      </c>
      <c r="F239" s="23" t="n">
        <v>269873.850317785</v>
      </c>
      <c r="G239" s="23" t="n">
        <v>1115995.25309924</v>
      </c>
      <c r="H239" s="23" t="n">
        <v>63926.8202258178</v>
      </c>
      <c r="I239" s="23" t="n">
        <v>60750.6964314287</v>
      </c>
      <c r="J239" s="23" t="n">
        <v>13155.9477562731</v>
      </c>
      <c r="K239" s="23" t="n">
        <v>6900.97096983636</v>
      </c>
      <c r="L239" s="23" t="n">
        <v>50107.3801352577</v>
      </c>
      <c r="M239" s="23" t="n">
        <v>54054.993989323</v>
      </c>
      <c r="N239" s="2"/>
    </row>
    <row r="240">
      <c r="A240" s="22" t="n">
        <v>44227</v>
      </c>
      <c r="B240" s="23" t="n">
        <v>192513.132273313</v>
      </c>
      <c r="C240" s="23" t="n">
        <v>809095.106653389</v>
      </c>
      <c r="D240" s="23" t="n">
        <v>80638.8103784634</v>
      </c>
      <c r="E240" s="23" t="n">
        <v>317856.48523014</v>
      </c>
      <c r="F240" s="23" t="n">
        <v>273151.942651776</v>
      </c>
      <c r="G240" s="23" t="n">
        <v>1126951.59188353</v>
      </c>
      <c r="H240" s="23" t="n">
        <v>65312.5109491365</v>
      </c>
      <c r="I240" s="23" t="n">
        <v>63387.1807261657</v>
      </c>
      <c r="J240" s="23" t="n">
        <v>13629.2182096774</v>
      </c>
      <c r="K240" s="23" t="n">
        <v>7451.93126166511</v>
      </c>
      <c r="L240" s="23" t="n">
        <v>50644.6902106134</v>
      </c>
      <c r="M240" s="23" t="n">
        <v>55996.1470313315</v>
      </c>
      <c r="N240" s="2"/>
    </row>
    <row r="241">
      <c r="A241" s="22" t="n">
        <v>44255</v>
      </c>
      <c r="B241" s="23" t="n">
        <v>189715.193921823</v>
      </c>
      <c r="C241" s="23" t="n">
        <v>799597.356889209</v>
      </c>
      <c r="D241" s="23" t="n">
        <v>81174.6297565559</v>
      </c>
      <c r="E241" s="23" t="n">
        <v>318718.604592216</v>
      </c>
      <c r="F241" s="23" t="n">
        <v>270889.823678379</v>
      </c>
      <c r="G241" s="23" t="n">
        <v>1118315.96148142</v>
      </c>
      <c r="H241" s="23" t="n">
        <v>67777.0545110778</v>
      </c>
      <c r="I241" s="23" t="n">
        <v>66173.12908515</v>
      </c>
      <c r="J241" s="23" t="n">
        <v>14324.820391211</v>
      </c>
      <c r="K241" s="23" t="n">
        <v>8267.60906249177</v>
      </c>
      <c r="L241" s="23" t="n">
        <v>52734.7213153514</v>
      </c>
      <c r="M241" s="23" t="n">
        <v>57619.585979416</v>
      </c>
      <c r="N241" s="2"/>
    </row>
    <row r="242">
      <c r="A242" s="22" t="n">
        <v>44286</v>
      </c>
      <c r="B242" s="23" t="n">
        <v>195914.530888024</v>
      </c>
      <c r="C242" s="23" t="n">
        <v>823648.520130251</v>
      </c>
      <c r="D242" s="23" t="n">
        <v>84178.0291757552</v>
      </c>
      <c r="E242" s="23" t="n">
        <v>322419.275008089</v>
      </c>
      <c r="F242" s="23" t="n">
        <v>280092.560063779</v>
      </c>
      <c r="G242" s="23" t="n">
        <v>1146067.79513834</v>
      </c>
      <c r="H242" s="23" t="n">
        <v>70680.2203941758</v>
      </c>
      <c r="I242" s="23" t="n">
        <v>69418.0822650918</v>
      </c>
      <c r="J242" s="23" t="n">
        <v>15322.1769619315</v>
      </c>
      <c r="K242" s="23" t="n">
        <v>9018.5311302525</v>
      </c>
      <c r="L242" s="23" t="n">
        <v>55919.4344220094</v>
      </c>
      <c r="M242" s="23" t="n">
        <v>59887.1387357505</v>
      </c>
      <c r="N242" s="2"/>
    </row>
    <row r="243">
      <c r="A243" s="22" t="n">
        <v>44316</v>
      </c>
      <c r="B243" s="23" t="n">
        <v>188960.148965644</v>
      </c>
      <c r="C243" s="23" t="n">
        <v>819235.964098126</v>
      </c>
      <c r="D243" s="23" t="n">
        <v>83041.8766148738</v>
      </c>
      <c r="E243" s="23" t="n">
        <v>330689.490793925</v>
      </c>
      <c r="F243" s="23" t="n">
        <v>272002.025580518</v>
      </c>
      <c r="G243" s="23" t="n">
        <v>1149925.45489205</v>
      </c>
      <c r="H243" s="23" t="n">
        <v>74137.6018269737</v>
      </c>
      <c r="I243" s="23" t="n">
        <v>74010.1334189815</v>
      </c>
      <c r="J243" s="23" t="n">
        <v>16510.6073416632</v>
      </c>
      <c r="K243" s="23" t="n">
        <v>10369.3018702874</v>
      </c>
      <c r="L243" s="23" t="n">
        <v>58902.3220065282</v>
      </c>
      <c r="M243" s="23" t="n">
        <v>63953.3643460086</v>
      </c>
      <c r="N243" s="2"/>
    </row>
    <row r="244">
      <c r="A244" s="22" t="n">
        <v>44347</v>
      </c>
      <c r="B244" s="23" t="n">
        <v>192182.275895082</v>
      </c>
      <c r="C244" s="23" t="n">
        <v>846218.758905372</v>
      </c>
      <c r="D244" s="23" t="n">
        <v>84932.4373065728</v>
      </c>
      <c r="E244" s="23" t="n">
        <v>326966.256349706</v>
      </c>
      <c r="F244" s="23" t="n">
        <v>277114.713201655</v>
      </c>
      <c r="G244" s="23" t="n">
        <v>1173185.01525508</v>
      </c>
      <c r="H244" s="23" t="n">
        <v>77428.2201749791</v>
      </c>
      <c r="I244" s="23" t="n">
        <v>78542.9657690552</v>
      </c>
      <c r="J244" s="23" t="n">
        <v>17962.9650583822</v>
      </c>
      <c r="K244" s="23" t="n">
        <v>13286.8271128048</v>
      </c>
      <c r="L244" s="23" t="n">
        <v>59432.8815213508</v>
      </c>
      <c r="M244" s="23" t="n">
        <v>66261.6500179478</v>
      </c>
      <c r="N244" s="2"/>
    </row>
    <row r="245">
      <c r="A245" s="22" t="n">
        <v>44377</v>
      </c>
      <c r="B245" s="23" t="n">
        <v>188046.300235085</v>
      </c>
      <c r="C245" s="23" t="n">
        <v>838713.236635282</v>
      </c>
      <c r="D245" s="23" t="n">
        <v>83095.9523756973</v>
      </c>
      <c r="E245" s="23" t="n">
        <v>332135.300863154</v>
      </c>
      <c r="F245" s="23" t="n">
        <v>271142.252610782</v>
      </c>
      <c r="G245" s="23" t="n">
        <v>1170848.53749844</v>
      </c>
      <c r="H245" s="23" t="n">
        <v>78363.9765787234</v>
      </c>
      <c r="I245" s="23" t="n">
        <v>84273.7257042029</v>
      </c>
      <c r="J245" s="23" t="n">
        <v>19477.0577469852</v>
      </c>
      <c r="K245" s="23" t="n">
        <v>14839.0996583524</v>
      </c>
      <c r="L245" s="23" t="n">
        <v>59960.6727125653</v>
      </c>
      <c r="M245" s="23" t="n">
        <v>68961.5640318361</v>
      </c>
      <c r="N245" s="2"/>
    </row>
    <row r="246">
      <c r="A246" s="22" t="n">
        <v>44408</v>
      </c>
      <c r="B246" s="23" t="n">
        <v>187543.943242379</v>
      </c>
      <c r="C246" s="23" t="n">
        <v>867004.780375521</v>
      </c>
      <c r="D246" s="23" t="n">
        <v>83160.9885109</v>
      </c>
      <c r="E246" s="23" t="n">
        <v>339989.084810403</v>
      </c>
      <c r="F246" s="23" t="n">
        <v>270704.931753279</v>
      </c>
      <c r="G246" s="23" t="n">
        <v>1206993.86518592</v>
      </c>
      <c r="H246" s="23" t="n">
        <v>78728.7497042232</v>
      </c>
      <c r="I246" s="23" t="n">
        <v>83339.8656146406</v>
      </c>
      <c r="J246" s="23" t="n">
        <v>18765.3897765519</v>
      </c>
      <c r="K246" s="23" t="n">
        <v>15211.1906219356</v>
      </c>
      <c r="L246" s="23" t="n">
        <v>60690.4213696606</v>
      </c>
      <c r="M246" s="23" t="n">
        <v>68340.4386702051</v>
      </c>
      <c r="N246" s="2"/>
    </row>
    <row r="247">
      <c r="A247" s="22" t="n">
        <v>44439</v>
      </c>
      <c r="B247" s="23" t="n">
        <v>186480.861406013</v>
      </c>
      <c r="C247" s="23" t="n">
        <v>862426.453947984</v>
      </c>
      <c r="D247" s="23" t="n">
        <v>82392.8844319402</v>
      </c>
      <c r="E247" s="23" t="n">
        <v>340351.460134778</v>
      </c>
      <c r="F247" s="23" t="n">
        <v>268873.745837953</v>
      </c>
      <c r="G247" s="23" t="n">
        <v>1202777.91408276</v>
      </c>
      <c r="H247" s="23" t="n">
        <v>82584.2803284156</v>
      </c>
      <c r="I247" s="23" t="n">
        <v>90876.0213442855</v>
      </c>
      <c r="J247" s="23" t="n">
        <v>19264.7850947772</v>
      </c>
      <c r="K247" s="23" t="n">
        <v>16792.3247771759</v>
      </c>
      <c r="L247" s="23" t="n">
        <v>63136.2696516053</v>
      </c>
      <c r="M247" s="23" t="n">
        <v>74432.4628666382</v>
      </c>
      <c r="N247" s="2"/>
    </row>
    <row r="248">
      <c r="A248" s="22" t="n">
        <v>44469</v>
      </c>
      <c r="B248" s="23" t="n">
        <v>187279.267054027</v>
      </c>
      <c r="C248" s="23" t="n">
        <v>886492.480715467</v>
      </c>
      <c r="D248" s="23" t="n">
        <v>83111.0236564018</v>
      </c>
      <c r="E248" s="23" t="n">
        <v>347292.627998098</v>
      </c>
      <c r="F248" s="23" t="n">
        <v>270390.290710429</v>
      </c>
      <c r="G248" s="23" t="n">
        <v>1233785.10871356</v>
      </c>
      <c r="H248" s="23" t="n">
        <v>84042.44969122</v>
      </c>
      <c r="I248" s="23" t="n">
        <v>94520.9475656484</v>
      </c>
      <c r="J248" s="23" t="n">
        <v>19589.90167104</v>
      </c>
      <c r="K248" s="23" t="n">
        <v>18412.0912132489</v>
      </c>
      <c r="L248" s="23" t="n">
        <v>64331.135291854</v>
      </c>
      <c r="M248" s="23" t="n">
        <v>75891.5719801864</v>
      </c>
      <c r="N248" s="2"/>
    </row>
    <row r="249">
      <c r="A249" s="22" t="n">
        <v>44500</v>
      </c>
      <c r="B249" s="23" t="n">
        <v>189859.156481767</v>
      </c>
      <c r="C249" s="23" t="n">
        <v>886936.475463788</v>
      </c>
      <c r="D249" s="23" t="n">
        <v>84934.8783915347</v>
      </c>
      <c r="E249" s="23" t="n">
        <v>349926.533026953</v>
      </c>
      <c r="F249" s="23" t="n">
        <v>274794.034873302</v>
      </c>
      <c r="G249" s="23" t="n">
        <v>1236863.00849074</v>
      </c>
      <c r="H249" s="23" t="n">
        <v>85397.2844930466</v>
      </c>
      <c r="I249" s="23" t="n">
        <v>98430.8222767551</v>
      </c>
      <c r="J249" s="23" t="n">
        <v>20276.1000488535</v>
      </c>
      <c r="K249" s="23" t="n">
        <v>19567.6073018925</v>
      </c>
      <c r="L249" s="23" t="n">
        <v>64675.4835462553</v>
      </c>
      <c r="M249" s="23" t="n">
        <v>77954.6663985417</v>
      </c>
      <c r="N249" s="2"/>
    </row>
    <row r="250">
      <c r="A250" s="22" t="n">
        <v>44530</v>
      </c>
      <c r="B250" s="23" t="n">
        <v>190814.660067956</v>
      </c>
      <c r="C250" s="23" t="n">
        <v>897425.22692091</v>
      </c>
      <c r="D250" s="23" t="n">
        <v>84365.1279694171</v>
      </c>
      <c r="E250" s="23" t="n">
        <v>342141.504980385</v>
      </c>
      <c r="F250" s="23" t="n">
        <v>275179.788037373</v>
      </c>
      <c r="G250" s="23" t="n">
        <v>1239566.7319013</v>
      </c>
      <c r="H250" s="23" t="n">
        <v>84919.1094501264</v>
      </c>
      <c r="I250" s="23" t="n">
        <v>95844.9172301715</v>
      </c>
      <c r="J250" s="23" t="n">
        <v>20833.9968194903</v>
      </c>
      <c r="K250" s="23" t="n">
        <v>20716.2348146395</v>
      </c>
      <c r="L250" s="23" t="n">
        <v>63583.8219996689</v>
      </c>
      <c r="M250" s="23" t="n">
        <v>75367.2483986211</v>
      </c>
      <c r="N250" s="2"/>
    </row>
    <row r="251">
      <c r="A251" s="22" t="n">
        <v>44561</v>
      </c>
      <c r="B251" s="23" t="n">
        <v>188792.778304366</v>
      </c>
      <c r="C251" s="23" t="n">
        <v>890660.809635386</v>
      </c>
      <c r="D251" s="23" t="n">
        <v>83462.8416885583</v>
      </c>
      <c r="E251" s="23" t="n">
        <v>344592.25333251</v>
      </c>
      <c r="F251" s="23" t="n">
        <v>272255.619992924</v>
      </c>
      <c r="G251" s="23" t="n">
        <v>1235253.0629679</v>
      </c>
      <c r="H251" s="23" t="n">
        <v>86230.582011023</v>
      </c>
      <c r="I251" s="23" t="n">
        <v>94714.7211642055</v>
      </c>
      <c r="J251" s="23" t="n">
        <v>20858.4618054291</v>
      </c>
      <c r="K251" s="23" t="n">
        <v>20691.8604590117</v>
      </c>
      <c r="L251" s="23" t="n">
        <v>64783.8335831736</v>
      </c>
      <c r="M251" s="23" t="n">
        <v>74735.1356942161</v>
      </c>
      <c r="N251" s="2"/>
    </row>
    <row r="252">
      <c r="A252" s="22" t="n">
        <v>44592</v>
      </c>
      <c r="B252" s="23" t="n">
        <v>192792.834737015</v>
      </c>
      <c r="C252" s="23" t="n">
        <v>910095.634240519</v>
      </c>
      <c r="D252" s="23" t="n">
        <v>86319.6638908301</v>
      </c>
      <c r="E252" s="23" t="n">
        <v>349109.197096903</v>
      </c>
      <c r="F252" s="23" t="n">
        <v>279112.498627845</v>
      </c>
      <c r="G252" s="23" t="n">
        <v>1259204.83133742</v>
      </c>
      <c r="H252" s="23" t="n">
        <v>87496.3218006859</v>
      </c>
      <c r="I252" s="23" t="n">
        <v>101234.755745479</v>
      </c>
      <c r="J252" s="23" t="n">
        <v>20955.8036345146</v>
      </c>
      <c r="K252" s="23" t="n">
        <v>20516.6200936051</v>
      </c>
      <c r="L252" s="23" t="n">
        <v>65035.8803459294</v>
      </c>
      <c r="M252" s="23" t="n">
        <v>80378.1005720674</v>
      </c>
      <c r="N252" s="2"/>
    </row>
    <row r="253">
      <c r="A253" s="22" t="n">
        <v>44620</v>
      </c>
      <c r="B253" s="23" t="n">
        <v>190526.32628798</v>
      </c>
      <c r="C253" s="23" t="n">
        <v>914690.315620475</v>
      </c>
      <c r="D253" s="23" t="n">
        <v>85136.7747798965</v>
      </c>
      <c r="E253" s="23" t="n">
        <v>366017.795825989</v>
      </c>
      <c r="F253" s="23" t="n">
        <v>275663.101067877</v>
      </c>
      <c r="G253" s="23" t="n">
        <v>1280708.11144646</v>
      </c>
      <c r="H253" s="23" t="n">
        <v>89603.3080179699</v>
      </c>
      <c r="I253" s="23" t="n">
        <v>96005.1267618236</v>
      </c>
      <c r="J253" s="23" t="n">
        <v>22264.085694724</v>
      </c>
      <c r="K253" s="23" t="n">
        <v>20525.7745381163</v>
      </c>
      <c r="L253" s="23" t="n">
        <v>66859.138997109</v>
      </c>
      <c r="M253" s="23" t="n">
        <v>75523.3586852496</v>
      </c>
      <c r="N253" s="2"/>
    </row>
    <row r="254">
      <c r="A254" s="22" t="n">
        <v>44651</v>
      </c>
      <c r="B254" s="23" t="n">
        <v>191624.862565913</v>
      </c>
      <c r="C254" s="23" t="n">
        <v>954070.083314956</v>
      </c>
      <c r="D254" s="23" t="n">
        <v>84880.9004589499</v>
      </c>
      <c r="E254" s="23" t="n">
        <v>374340.584940534</v>
      </c>
      <c r="F254" s="23" t="n">
        <v>276505.763024863</v>
      </c>
      <c r="G254" s="23" t="n">
        <v>1328410.66825549</v>
      </c>
      <c r="H254" s="23" t="n">
        <v>93011.0112302161</v>
      </c>
      <c r="I254" s="23" t="n">
        <v>99141.1151583802</v>
      </c>
      <c r="J254" s="23" t="n">
        <v>23271.53042594</v>
      </c>
      <c r="K254" s="23" t="n">
        <v>20521.4007974396</v>
      </c>
      <c r="L254" s="23" t="n">
        <v>71189.1380192003</v>
      </c>
      <c r="M254" s="23" t="n">
        <v>78226.4828189082</v>
      </c>
      <c r="N254" s="2"/>
    </row>
    <row r="255">
      <c r="A255" s="22" t="n">
        <v>44681</v>
      </c>
      <c r="B255" s="23" t="n">
        <v>194917.830744888</v>
      </c>
      <c r="C255" s="23" t="n">
        <v>916678.721295246</v>
      </c>
      <c r="D255" s="23" t="n">
        <v>85247.8724569658</v>
      </c>
      <c r="E255" s="23" t="n">
        <v>358567.782513894</v>
      </c>
      <c r="F255" s="23" t="n">
        <v>280165.703201854</v>
      </c>
      <c r="G255" s="23" t="n">
        <v>1275246.50380914</v>
      </c>
      <c r="H255" s="23" t="n">
        <v>94212.2714499417</v>
      </c>
      <c r="I255" s="23" t="n">
        <v>99991.5541234315</v>
      </c>
      <c r="J255" s="23" t="n">
        <v>23910.2138694812</v>
      </c>
      <c r="K255" s="23" t="n">
        <v>21300.005728655</v>
      </c>
      <c r="L255" s="23" t="n">
        <v>70165.4075579811</v>
      </c>
      <c r="M255" s="23" t="n">
        <v>78052.7490942893</v>
      </c>
      <c r="N255" s="2"/>
    </row>
    <row r="256">
      <c r="A256" s="22" t="n">
        <v>44712</v>
      </c>
      <c r="B256" s="23" t="n">
        <v>191130.496801769</v>
      </c>
      <c r="C256" s="23" t="n">
        <v>917034.629655139</v>
      </c>
      <c r="D256" s="23" t="n">
        <v>85208.9356676165</v>
      </c>
      <c r="E256" s="23" t="n">
        <v>364917.657754499</v>
      </c>
      <c r="F256" s="23" t="n">
        <v>276339.432469386</v>
      </c>
      <c r="G256" s="23" t="n">
        <v>1281952.28740964</v>
      </c>
      <c r="H256" s="23" t="n">
        <v>95130.9151407124</v>
      </c>
      <c r="I256" s="23" t="n">
        <v>103016.500422501</v>
      </c>
      <c r="J256" s="23" t="n">
        <v>24263.5906174747</v>
      </c>
      <c r="K256" s="23" t="n">
        <v>21678.3499164302</v>
      </c>
      <c r="L256" s="23" t="n">
        <v>71780.5604485884</v>
      </c>
      <c r="M256" s="23" t="n">
        <v>82723.8023648255</v>
      </c>
      <c r="N256" s="2"/>
    </row>
    <row r="257">
      <c r="A257" s="22" t="n">
        <v>44742</v>
      </c>
      <c r="B257" s="23" t="n">
        <v>193538.17704369</v>
      </c>
      <c r="C257" s="23" t="n">
        <v>945114.984571704</v>
      </c>
      <c r="D257" s="23" t="n">
        <v>86831.1070259426</v>
      </c>
      <c r="E257" s="23" t="n">
        <v>366221.701759113</v>
      </c>
      <c r="F257" s="23" t="n">
        <v>280369.284069633</v>
      </c>
      <c r="G257" s="23" t="n">
        <v>1311336.68633082</v>
      </c>
      <c r="H257" s="23" t="n">
        <v>97679.4507847279</v>
      </c>
      <c r="I257" s="23" t="n">
        <v>111287.288629899</v>
      </c>
      <c r="J257" s="23" t="n">
        <v>24529.3287442541</v>
      </c>
      <c r="K257" s="23" t="n">
        <v>22313.9603800222</v>
      </c>
      <c r="L257" s="23" t="n">
        <v>73933.6624172954</v>
      </c>
      <c r="M257" s="23" t="n">
        <v>88955.6248790301</v>
      </c>
      <c r="N257" s="2"/>
    </row>
    <row r="258">
      <c r="A258" s="22" t="n">
        <v>44773</v>
      </c>
      <c r="B258" s="23" t="n">
        <v>194837.99151587</v>
      </c>
      <c r="C258" s="23" t="n">
        <v>937943.774620735</v>
      </c>
      <c r="D258" s="23" t="n">
        <v>86947.1425890512</v>
      </c>
      <c r="E258" s="23" t="n">
        <v>367840.240218593</v>
      </c>
      <c r="F258" s="23" t="n">
        <v>281785.134104921</v>
      </c>
      <c r="G258" s="23" t="n">
        <v>1305784.01483933</v>
      </c>
      <c r="H258" s="23" t="n">
        <v>98957.6854491733</v>
      </c>
      <c r="I258" s="23" t="n">
        <v>110701.184970628</v>
      </c>
      <c r="J258" s="23" t="n">
        <v>24411.1172857884</v>
      </c>
      <c r="K258" s="23" t="n">
        <v>22744.5803241325</v>
      </c>
      <c r="L258" s="23" t="n">
        <v>74285.5407885369</v>
      </c>
      <c r="M258" s="23" t="n">
        <v>88074.4512541338</v>
      </c>
      <c r="N258" s="2"/>
    </row>
    <row r="259">
      <c r="A259" s="22" t="n">
        <v>44804</v>
      </c>
      <c r="B259" s="23" t="n">
        <v>194128.231501053</v>
      </c>
      <c r="C259" s="23" t="n">
        <v>932986.834717194</v>
      </c>
      <c r="D259" s="23" t="n">
        <v>86458.0192791779</v>
      </c>
      <c r="E259" s="23" t="n">
        <v>359863.467485667</v>
      </c>
      <c r="F259" s="23" t="n">
        <v>280586.250780231</v>
      </c>
      <c r="G259" s="23" t="n">
        <v>1292850.30220286</v>
      </c>
      <c r="H259" s="23" t="n">
        <v>98478.3254821394</v>
      </c>
      <c r="I259" s="23" t="n">
        <v>109304.245524839</v>
      </c>
      <c r="J259" s="23" t="n">
        <v>24619.6860474761</v>
      </c>
      <c r="K259" s="23" t="n">
        <v>22564.2424216855</v>
      </c>
      <c r="L259" s="23" t="n">
        <v>74081.5981707275</v>
      </c>
      <c r="M259" s="23" t="n">
        <v>86188.0795868794</v>
      </c>
      <c r="N259" s="2"/>
    </row>
    <row r="260">
      <c r="A260" s="22" t="n">
        <v>44834</v>
      </c>
      <c r="B260" s="23" t="n">
        <v>195859.430329587</v>
      </c>
      <c r="C260" s="23" t="n">
        <v>950636.497996027</v>
      </c>
      <c r="D260" s="23" t="n">
        <v>88170.1868532288</v>
      </c>
      <c r="E260" s="23" t="n">
        <v>366313.436978841</v>
      </c>
      <c r="F260" s="23" t="n">
        <v>284029.617182816</v>
      </c>
      <c r="G260" s="23" t="n">
        <v>1316949.93497487</v>
      </c>
      <c r="H260" s="23" t="n">
        <v>99081.2222473741</v>
      </c>
      <c r="I260" s="23" t="n">
        <v>111216.161526383</v>
      </c>
      <c r="J260" s="23" t="n">
        <v>24761.1904549553</v>
      </c>
      <c r="K260" s="23" t="n">
        <v>23457.5196972802</v>
      </c>
      <c r="L260" s="23" t="n">
        <v>74311.3344145462</v>
      </c>
      <c r="M260" s="23" t="n">
        <v>88666.2399486448</v>
      </c>
      <c r="N260" s="2"/>
    </row>
    <row r="261">
      <c r="A261" s="22" t="n">
        <v>44865</v>
      </c>
      <c r="B261" s="23" t="n">
        <v>195570.719407398</v>
      </c>
      <c r="C261" s="23" t="n">
        <v>938044.539195925</v>
      </c>
      <c r="D261" s="23" t="n">
        <v>88650.8693790164</v>
      </c>
      <c r="E261" s="23" t="n">
        <v>363925.429314796</v>
      </c>
      <c r="F261" s="23" t="n">
        <v>284221.588786414</v>
      </c>
      <c r="G261" s="23" t="n">
        <v>1301969.96851072</v>
      </c>
      <c r="H261" s="23" t="n">
        <v>101526.506443705</v>
      </c>
      <c r="I261" s="23" t="n">
        <v>119126.548570518</v>
      </c>
      <c r="J261" s="23" t="n">
        <v>25264.5558698483</v>
      </c>
      <c r="K261" s="23" t="n">
        <v>23919.4107993639</v>
      </c>
      <c r="L261" s="23" t="n">
        <v>75141.1365541866</v>
      </c>
      <c r="M261" s="23" t="n">
        <v>94252.0627016139</v>
      </c>
      <c r="N261" s="2"/>
    </row>
    <row r="262">
      <c r="A262" s="22" t="n">
        <v>44895</v>
      </c>
      <c r="B262" s="23" t="n">
        <v>196186.873185885</v>
      </c>
      <c r="C262" s="23" t="n">
        <v>936790.157698884</v>
      </c>
      <c r="D262" s="23" t="n">
        <v>88213.2805647418</v>
      </c>
      <c r="E262" s="23" t="n">
        <v>363187.422517212</v>
      </c>
      <c r="F262" s="23" t="n">
        <v>284400.153750627</v>
      </c>
      <c r="G262" s="23" t="n">
        <v>1299977.5802161</v>
      </c>
      <c r="H262" s="23" t="n">
        <v>101965.506480894</v>
      </c>
      <c r="I262" s="23" t="n">
        <v>117399.132265827</v>
      </c>
      <c r="J262" s="23" t="n">
        <v>25368.0930030232</v>
      </c>
      <c r="K262" s="23" t="n">
        <v>24498.8898214933</v>
      </c>
      <c r="L262" s="23" t="n">
        <v>77058.3165338166</v>
      </c>
      <c r="M262" s="23" t="n">
        <v>91493.0302027304</v>
      </c>
      <c r="N262" s="2"/>
    </row>
    <row r="263">
      <c r="A263" s="22" t="n">
        <v>44926</v>
      </c>
      <c r="B263" s="23" t="n">
        <v>196524.226331268</v>
      </c>
      <c r="C263" s="23" t="n">
        <v>952631.353904965</v>
      </c>
      <c r="D263" s="23" t="n">
        <v>90412.2916039197</v>
      </c>
      <c r="E263" s="23" t="n">
        <v>370990.970053318</v>
      </c>
      <c r="F263" s="23" t="n">
        <v>286936.517935188</v>
      </c>
      <c r="G263" s="23" t="n">
        <v>1323622.32395828</v>
      </c>
      <c r="H263" s="23" t="n">
        <v>105593.471881762</v>
      </c>
      <c r="I263" s="23" t="n">
        <v>119118.578515808</v>
      </c>
      <c r="J263" s="23" t="n">
        <v>25660.1172914075</v>
      </c>
      <c r="K263" s="23" t="n">
        <v>25100.0975527556</v>
      </c>
      <c r="L263" s="23" t="n">
        <v>78359.9235232368</v>
      </c>
      <c r="M263" s="23" t="n">
        <v>94382.5134970636</v>
      </c>
      <c r="N263" s="2"/>
    </row>
    <row r="264">
      <c r="A264" s="22" t="n">
        <v>44957</v>
      </c>
      <c r="B264" s="23" t="n">
        <v>196161.658998619</v>
      </c>
      <c r="C264" s="23" t="n">
        <v>949250.719173435</v>
      </c>
      <c r="D264" s="23" t="n">
        <v>88286.6790024444</v>
      </c>
      <c r="E264" s="23" t="n">
        <v>370673.152242871</v>
      </c>
      <c r="F264" s="23" t="n">
        <v>284448.338001063</v>
      </c>
      <c r="G264" s="23" t="n">
        <v>1319923.87141631</v>
      </c>
      <c r="H264" s="23" t="n">
        <v>106196.427817104</v>
      </c>
      <c r="I264" s="23" t="n">
        <v>120455.629956158</v>
      </c>
      <c r="J264" s="23" t="n">
        <v>26272.190220191</v>
      </c>
      <c r="K264" s="23" t="n">
        <v>25646.5341994338</v>
      </c>
      <c r="L264" s="23" t="n">
        <v>79619.2262687725</v>
      </c>
      <c r="M264" s="23" t="n">
        <v>95639.0992876953</v>
      </c>
      <c r="N264" s="2"/>
    </row>
    <row r="265">
      <c r="A265" s="22" t="n">
        <v>44985</v>
      </c>
      <c r="B265" s="23" t="n">
        <v>197219.273176974</v>
      </c>
      <c r="C265" s="23" t="n">
        <v>969039.981288232</v>
      </c>
      <c r="D265" s="23" t="n">
        <v>90311.3108034311</v>
      </c>
      <c r="E265" s="23" t="n">
        <v>375878.368409337</v>
      </c>
      <c r="F265" s="23" t="n">
        <v>287530.583980405</v>
      </c>
      <c r="G265" s="23" t="n">
        <v>1344918.34969757</v>
      </c>
      <c r="H265" s="23" t="n">
        <v>108293.033291172</v>
      </c>
      <c r="I265" s="23" t="n">
        <v>123930.725005806</v>
      </c>
      <c r="J265" s="23" t="n">
        <v>27100.6035299089</v>
      </c>
      <c r="K265" s="23" t="n">
        <v>26718.2321515508</v>
      </c>
      <c r="L265" s="23" t="n">
        <v>80919.2450219855</v>
      </c>
      <c r="M265" s="23" t="n">
        <v>97395.7174386021</v>
      </c>
      <c r="N265" s="2"/>
    </row>
    <row r="266">
      <c r="A266" s="22" t="n">
        <v>45016</v>
      </c>
      <c r="B266" s="23" t="n">
        <v>198429.995640423</v>
      </c>
      <c r="C266" s="23" t="n">
        <v>971443.38131461</v>
      </c>
      <c r="D266" s="23" t="n">
        <v>90156.9590467708</v>
      </c>
      <c r="E266" s="23" t="n">
        <v>377963.889182604</v>
      </c>
      <c r="F266" s="23" t="n">
        <v>288586.954687194</v>
      </c>
      <c r="G266" s="23" t="n">
        <v>1349407.27049721</v>
      </c>
      <c r="H266" s="23" t="n">
        <v>110963.716105144</v>
      </c>
      <c r="I266" s="23" t="n">
        <v>128462.843716458</v>
      </c>
      <c r="J266" s="23" t="n">
        <v>27948.6879833117</v>
      </c>
      <c r="K266" s="23" t="n">
        <v>28984.5633922735</v>
      </c>
      <c r="L266" s="23" t="n">
        <v>84896.3499533486</v>
      </c>
      <c r="M266" s="23" t="n">
        <v>99579.6712180524</v>
      </c>
      <c r="N266" s="2"/>
    </row>
    <row r="267">
      <c r="A267" s="22" t="n">
        <v>45046</v>
      </c>
      <c r="B267" s="23" t="n">
        <v>198844.581507604</v>
      </c>
      <c r="C267" s="23" t="n">
        <v>980942.29488621</v>
      </c>
      <c r="D267" s="23" t="n">
        <v>92896.9102790492</v>
      </c>
      <c r="E267" s="23" t="n">
        <v>373026.558180958</v>
      </c>
      <c r="F267" s="23" t="n">
        <v>291741.491786653</v>
      </c>
      <c r="G267" s="23" t="n">
        <v>1353968.85306717</v>
      </c>
      <c r="H267" s="23" t="n">
        <v>112703.480546158</v>
      </c>
      <c r="I267" s="23" t="n">
        <v>130637.805987534</v>
      </c>
      <c r="J267" s="23" t="n">
        <v>28542.7422748014</v>
      </c>
      <c r="K267" s="23" t="n">
        <v>29445.5901800228</v>
      </c>
      <c r="L267" s="23" t="n">
        <v>83236.9102022463</v>
      </c>
      <c r="M267" s="23" t="n">
        <v>100666.733136196</v>
      </c>
      <c r="N267" s="2"/>
    </row>
    <row r="268">
      <c r="A268" s="22" t="n">
        <v>45077</v>
      </c>
      <c r="B268" s="23" t="n">
        <v>197629.075754655</v>
      </c>
      <c r="C268" s="23" t="n">
        <v>980564.264124509</v>
      </c>
      <c r="D268" s="23" t="n">
        <v>89677.5653438777</v>
      </c>
      <c r="E268" s="23" t="n">
        <v>376329.56005975</v>
      </c>
      <c r="F268" s="23" t="n">
        <v>287306.641098533</v>
      </c>
      <c r="G268" s="23" t="n">
        <v>1356893.82418426</v>
      </c>
      <c r="H268" s="23" t="n">
        <v>114268.476370042</v>
      </c>
      <c r="I268" s="23" t="n">
        <v>132491.831017232</v>
      </c>
      <c r="J268" s="23" t="n">
        <v>28627.5036540179</v>
      </c>
      <c r="K268" s="23" t="n">
        <v>29447.1568664908</v>
      </c>
      <c r="L268" s="23" t="n">
        <v>86823.12433466</v>
      </c>
      <c r="M268" s="23" t="n">
        <v>102773.322759274</v>
      </c>
      <c r="N268" s="2"/>
    </row>
    <row r="269">
      <c r="A269" s="22" t="n">
        <v>45107</v>
      </c>
      <c r="B269" s="23" t="n">
        <v>197891.095562759</v>
      </c>
      <c r="C269" s="23" t="n">
        <v>983890.113458427</v>
      </c>
      <c r="D269" s="23" t="n">
        <v>90535.7258520062</v>
      </c>
      <c r="E269" s="23" t="n">
        <v>378055.646784324</v>
      </c>
      <c r="F269" s="23" t="n">
        <v>288426.821414765</v>
      </c>
      <c r="G269" s="23" t="n">
        <v>1361945.76024275</v>
      </c>
      <c r="H269" s="23" t="n">
        <v>116805.19722769</v>
      </c>
      <c r="I269" s="23" t="n">
        <v>132137.6116185</v>
      </c>
      <c r="J269" s="23" t="n">
        <v>28831.6006401586</v>
      </c>
      <c r="K269" s="23" t="n">
        <v>30052.3888839332</v>
      </c>
      <c r="L269" s="23" t="n">
        <v>88358.1190506576</v>
      </c>
      <c r="M269" s="23" t="n">
        <v>103332.692764209</v>
      </c>
      <c r="N269" s="2"/>
    </row>
    <row r="270">
      <c r="A270" s="22" t="n">
        <v>45138</v>
      </c>
      <c r="B270" s="23" t="n">
        <v>199430.307059825</v>
      </c>
      <c r="C270" s="23" t="n">
        <v>988848.819202984</v>
      </c>
      <c r="D270" s="23" t="n">
        <v>90941.7617232801</v>
      </c>
      <c r="E270" s="23" t="n">
        <v>362976.563071435</v>
      </c>
      <c r="F270" s="23" t="n">
        <v>290372.068783105</v>
      </c>
      <c r="G270" s="23" t="n">
        <v>1351825.38227442</v>
      </c>
      <c r="H270" s="23" t="n">
        <v>118992.731375284</v>
      </c>
      <c r="I270" s="23" t="n">
        <v>136405.87289205</v>
      </c>
      <c r="J270" s="23" t="n">
        <v>29404.8864040306</v>
      </c>
      <c r="K270" s="23" t="n">
        <v>30162.7279456083</v>
      </c>
      <c r="L270" s="23" t="n">
        <v>88264.9389837393</v>
      </c>
      <c r="M270" s="23" t="n">
        <v>106323.255720106</v>
      </c>
      <c r="N270" s="2"/>
    </row>
    <row r="271">
      <c r="A271" s="22" t="n">
        <v>45169</v>
      </c>
      <c r="B271" s="23" t="n">
        <v>198181.425036023</v>
      </c>
      <c r="C271" s="23" t="n">
        <v>986260.791488785</v>
      </c>
      <c r="D271" s="23" t="n">
        <v>89695.7309033004</v>
      </c>
      <c r="E271" s="23" t="n">
        <v>375238.390223911</v>
      </c>
      <c r="F271" s="23" t="n">
        <v>287877.155939323</v>
      </c>
      <c r="G271" s="23" t="n">
        <v>1361499.1817127</v>
      </c>
      <c r="H271" s="23" t="n">
        <v>119475.508626279</v>
      </c>
      <c r="I271" s="23" t="n">
        <v>137355.016886578</v>
      </c>
      <c r="J271" s="23" t="n">
        <v>30078.4950259231</v>
      </c>
      <c r="K271" s="23" t="n">
        <v>30503.6563614888</v>
      </c>
      <c r="L271" s="23" t="n">
        <v>90236.0063582723</v>
      </c>
      <c r="M271" s="23" t="n">
        <v>106900.191754751</v>
      </c>
      <c r="N271" s="2"/>
    </row>
    <row r="272">
      <c r="A272" s="22" t="n">
        <v>45199</v>
      </c>
      <c r="B272" s="23" t="n">
        <v>198662.475191994</v>
      </c>
      <c r="C272" s="23" t="n">
        <v>997333.293284497</v>
      </c>
      <c r="D272" s="23" t="n">
        <v>89849.0146826688</v>
      </c>
      <c r="E272" s="23" t="n">
        <v>378055.270178533</v>
      </c>
      <c r="F272" s="23" t="n">
        <v>288511.489874663</v>
      </c>
      <c r="G272" s="23" t="n">
        <v>1375388.56346303</v>
      </c>
      <c r="H272" s="23" t="n">
        <v>121793.20538467</v>
      </c>
      <c r="I272" s="23" t="n">
        <v>142034.344962084</v>
      </c>
      <c r="J272" s="23" t="n">
        <v>30401.6688492908</v>
      </c>
      <c r="K272" s="23" t="n">
        <v>31631.1486625684</v>
      </c>
      <c r="L272" s="23" t="n">
        <v>89901.2614775131</v>
      </c>
      <c r="M272" s="23" t="n">
        <v>109152.910876067</v>
      </c>
      <c r="N272" s="2"/>
    </row>
    <row r="273">
      <c r="A273" s="22" t="n">
        <v>45230</v>
      </c>
      <c r="B273" s="23" t="n">
        <v>202248.046880263</v>
      </c>
      <c r="C273" s="23" t="n">
        <v>998559.561289158</v>
      </c>
      <c r="D273" s="23" t="n">
        <v>91136.8715748599</v>
      </c>
      <c r="E273" s="23" t="n">
        <v>370903.318345275</v>
      </c>
      <c r="F273" s="23" t="n">
        <v>293384.918455123</v>
      </c>
      <c r="G273" s="23" t="n">
        <v>1369462.87963443</v>
      </c>
      <c r="H273" s="23" t="n">
        <v>121361.847589373</v>
      </c>
      <c r="I273" s="23" t="n">
        <v>139734.081463892</v>
      </c>
      <c r="J273" s="23" t="n">
        <v>30723.9388579478</v>
      </c>
      <c r="K273" s="23" t="n">
        <v>32555.3018818799</v>
      </c>
      <c r="L273" s="23" t="n">
        <v>90569.7853305024</v>
      </c>
      <c r="M273" s="23" t="n">
        <v>107846.217538914</v>
      </c>
      <c r="N273" s="2"/>
    </row>
    <row r="274">
      <c r="A274" s="22" t="n">
        <v>45260</v>
      </c>
      <c r="B274" s="23" t="n">
        <v>199609.673299531</v>
      </c>
      <c r="C274" s="23" t="n">
        <v>1003596.34627621</v>
      </c>
      <c r="D274" s="23" t="n">
        <v>90881.2348905898</v>
      </c>
      <c r="E274" s="23" t="n">
        <v>380031.579746345</v>
      </c>
      <c r="F274" s="23" t="n">
        <v>290490.908190121</v>
      </c>
      <c r="G274" s="23" t="n">
        <v>1383627.92602255</v>
      </c>
      <c r="H274" s="23" t="n">
        <v>121662.391726054</v>
      </c>
      <c r="I274" s="23" t="n">
        <v>141748.916721663</v>
      </c>
      <c r="J274" s="23" t="n">
        <v>30811.4741014963</v>
      </c>
      <c r="K274" s="23" t="n">
        <v>29195.9882973403</v>
      </c>
      <c r="L274" s="23" t="n">
        <v>92336.9613456401</v>
      </c>
      <c r="M274" s="23" t="n">
        <v>111850.164066271</v>
      </c>
      <c r="N274" s="2"/>
    </row>
    <row r="275">
      <c r="A275" s="22" t="n">
        <v>45291</v>
      </c>
      <c r="B275" s="23" t="n">
        <v>200403.342023543</v>
      </c>
      <c r="C275" s="23" t="n">
        <v>1026962.90706112</v>
      </c>
      <c r="D275" s="23" t="n">
        <v>92720.5465372662</v>
      </c>
      <c r="E275" s="23" t="n">
        <v>380856.618698287</v>
      </c>
      <c r="F275" s="23" t="n">
        <v>293123.888560809</v>
      </c>
      <c r="G275" s="23" t="n">
        <v>1407819.52575941</v>
      </c>
      <c r="H275" s="23" t="n">
        <v>125023.079960048</v>
      </c>
      <c r="I275" s="23" t="n">
        <v>146713.357907894</v>
      </c>
      <c r="J275" s="23" t="n">
        <v>31379.1830966177</v>
      </c>
      <c r="K275" s="23" t="n">
        <v>33397.1976462894</v>
      </c>
      <c r="L275" s="23" t="n">
        <v>91991.8929579325</v>
      </c>
      <c r="M275" s="23" t="n">
        <v>113264.984801508</v>
      </c>
      <c r="N275" s="2"/>
    </row>
    <row r="276">
      <c r="A276" s="22" t="n">
        <v>45322</v>
      </c>
      <c r="B276" s="23" t="n">
        <v>199904.529989542</v>
      </c>
      <c r="C276" s="23" t="n">
        <v>1009784.93843918</v>
      </c>
      <c r="D276" s="23" t="n">
        <v>91934.3045019688</v>
      </c>
      <c r="E276" s="23" t="n">
        <v>380077.783759951</v>
      </c>
      <c r="F276" s="23" t="n">
        <v>291838.834491511</v>
      </c>
      <c r="G276" s="23" t="n">
        <v>1389862.72219913</v>
      </c>
      <c r="H276" s="23" t="n">
        <v>127315.662232217</v>
      </c>
      <c r="I276" s="23" t="n">
        <v>146160.345022002</v>
      </c>
      <c r="J276" s="23" t="n">
        <v>31903.022021251</v>
      </c>
      <c r="K276" s="23" t="n">
        <v>33044.948552503</v>
      </c>
      <c r="L276" s="23" t="n">
        <v>95381.454461703</v>
      </c>
      <c r="M276" s="23" t="n">
        <v>112434.991750114</v>
      </c>
      <c r="N276" s="2"/>
    </row>
    <row r="277">
      <c r="A277" s="22" t="n">
        <v>45351</v>
      </c>
      <c r="B277" s="23" t="n">
        <v>199907.684492127</v>
      </c>
      <c r="C277" s="23" t="n">
        <v>1022866.95442417</v>
      </c>
      <c r="D277" s="23" t="n">
        <v>92189.2164219104</v>
      </c>
      <c r="E277" s="23" t="n">
        <v>380895.888911954</v>
      </c>
      <c r="F277" s="23" t="n">
        <v>292096.900914037</v>
      </c>
      <c r="G277" s="23" t="n">
        <v>1403762.84333612</v>
      </c>
      <c r="H277" s="23" t="n">
        <v>129913.658323277</v>
      </c>
      <c r="I277" s="23" t="n">
        <v>156694.945198041</v>
      </c>
      <c r="J277" s="23" t="n">
        <v>32766.1325001234</v>
      </c>
      <c r="K277" s="23" t="n">
        <v>35382.8831318913</v>
      </c>
      <c r="L277" s="23" t="n">
        <v>100906.76422731</v>
      </c>
      <c r="M277" s="23" t="n">
        <v>122435.477157418</v>
      </c>
      <c r="N277" s="2"/>
    </row>
    <row r="278">
      <c r="A278" s="22" t="n">
        <v>45382</v>
      </c>
      <c r="B278" s="23" t="n">
        <v>198802.270529213</v>
      </c>
      <c r="C278" s="23" t="n">
        <v>1032566.27838664</v>
      </c>
      <c r="D278" s="23" t="n">
        <v>89456.1469663504</v>
      </c>
      <c r="E278" s="23" t="n">
        <v>384173.992443074</v>
      </c>
      <c r="F278" s="23" t="n">
        <v>288258.417495563</v>
      </c>
      <c r="G278" s="23" t="n">
        <v>1416740.27082971</v>
      </c>
      <c r="H278" s="23" t="n">
        <v>131036.670972089</v>
      </c>
      <c r="I278" s="23" t="n">
        <v>158180.805277998</v>
      </c>
      <c r="J278" s="23" t="n">
        <v>33183.6877352224</v>
      </c>
      <c r="K278" s="23" t="n">
        <v>35958.2605243707</v>
      </c>
      <c r="L278" s="23" t="n">
        <v>97463.1575409056</v>
      </c>
      <c r="M278" s="23" t="n">
        <v>123083.461207087</v>
      </c>
    </row>
    <row r="279">
      <c r="A279" s="22" t="n">
        <v>45412</v>
      </c>
      <c r="B279" s="23" t="n">
        <v>200212.712862538</v>
      </c>
      <c r="C279" s="23" t="n">
        <v>1036994.17713188</v>
      </c>
      <c r="D279" s="23" t="n">
        <v>92612.8112766184</v>
      </c>
      <c r="E279" s="23" t="n">
        <v>388753.446603551</v>
      </c>
      <c r="F279" s="23" t="n">
        <v>292825.524139156</v>
      </c>
      <c r="G279" s="23" t="n">
        <v>1425747.62373543</v>
      </c>
      <c r="H279" s="23" t="n">
        <v>133596.606165904</v>
      </c>
      <c r="I279" s="23" t="n">
        <v>164422.811350771</v>
      </c>
      <c r="J279" s="23" t="n">
        <v>33859.8718912694</v>
      </c>
      <c r="K279" s="23" t="n">
        <v>35936.9639618423</v>
      </c>
      <c r="L279" s="23" t="n">
        <v>99849.7163957925</v>
      </c>
      <c r="M279" s="23" t="n">
        <v>128596.287073076</v>
      </c>
    </row>
    <row r="280">
      <c r="A280" s="22" t="n">
        <v>45443</v>
      </c>
      <c r="B280" s="23" t="n">
        <v>200880.843968246</v>
      </c>
      <c r="C280" s="23" t="n">
        <v>1064786.69331678</v>
      </c>
      <c r="D280" s="23" t="n">
        <v>92632.2210838215</v>
      </c>
      <c r="E280" s="23" t="n">
        <v>410324.523485647</v>
      </c>
      <c r="F280" s="23" t="n">
        <v>293513.065052068</v>
      </c>
      <c r="G280" s="23" t="n">
        <v>1475111.21680243</v>
      </c>
      <c r="H280" s="23" t="n">
        <v>136425.933012742</v>
      </c>
      <c r="I280" s="23" t="n">
        <v>165414.234526716</v>
      </c>
      <c r="J280" s="23" t="n">
        <v>34482.6885900606</v>
      </c>
      <c r="K280" s="23" t="n">
        <v>35655.3537976396</v>
      </c>
      <c r="L280" s="23" t="n">
        <v>103706.55588413</v>
      </c>
      <c r="M280" s="23" t="n">
        <v>130503.073055201</v>
      </c>
    </row>
    <row r="281">
      <c r="A281" s="22" t="n">
        <v>45473</v>
      </c>
      <c r="B281" s="23" t="n">
        <v>203488.012786242</v>
      </c>
      <c r="C281" s="23" t="n">
        <v>1078648.82181016</v>
      </c>
      <c r="D281" s="23" t="n">
        <v>96180.0757522216</v>
      </c>
      <c r="E281" s="23" t="n">
        <v>401823.109857951</v>
      </c>
      <c r="F281" s="23" t="n">
        <v>299668.088538464</v>
      </c>
      <c r="G281" s="23" t="n">
        <v>1480471.93166811</v>
      </c>
      <c r="H281" s="23" t="n">
        <v>138151.970834564</v>
      </c>
      <c r="I281" s="23" t="n">
        <v>169489.987844267</v>
      </c>
      <c r="J281" s="23" t="n">
        <v>34818.6938197854</v>
      </c>
      <c r="K281" s="23" t="n">
        <v>35660.2230243721</v>
      </c>
      <c r="L281" s="23" t="n">
        <v>101536.501194547</v>
      </c>
      <c r="M281" s="23" t="n">
        <v>132459.30599089</v>
      </c>
    </row>
    <row r="282">
      <c r="A282" s="22" t="n">
        <v>45504</v>
      </c>
      <c r="B282" s="23" t="n">
        <v>200008.135143486</v>
      </c>
      <c r="C282" s="23" t="n">
        <v>1053122.21169225</v>
      </c>
      <c r="D282" s="23" t="n">
        <v>92394.0112691662</v>
      </c>
      <c r="E282" s="23" t="n">
        <v>399412.241109701</v>
      </c>
      <c r="F282" s="23" t="n">
        <v>292402.146412652</v>
      </c>
      <c r="G282" s="23" t="n">
        <v>1452534.45280195</v>
      </c>
      <c r="H282" s="23" t="n">
        <v>137629.649815735</v>
      </c>
      <c r="I282" s="23" t="n">
        <v>170292.016054635</v>
      </c>
      <c r="J282" s="23" t="n">
        <v>34801.8474649017</v>
      </c>
      <c r="K282" s="23" t="n">
        <v>36894.8703376111</v>
      </c>
      <c r="L282" s="23" t="n">
        <v>103151.214745312</v>
      </c>
      <c r="M282" s="23" t="n">
        <v>133227.451210964</v>
      </c>
    </row>
    <row r="283">
      <c r="A283" s="22" t="n">
        <v>45535</v>
      </c>
      <c r="B283" s="23" t="n">
        <v>201096.651539702</v>
      </c>
      <c r="C283" s="23" t="n">
        <v>1069737.99427444</v>
      </c>
      <c r="D283" s="23" t="n">
        <v>95693.7056740938</v>
      </c>
      <c r="E283" s="23" t="n">
        <v>404988.878250307</v>
      </c>
      <c r="F283" s="23" t="n">
        <v>296790.357213796</v>
      </c>
      <c r="G283" s="23" t="n">
        <v>1474726.87252475</v>
      </c>
      <c r="H283" s="23" t="n">
        <v>141395.803623146</v>
      </c>
      <c r="I283" s="23" t="n">
        <v>174171.941262651</v>
      </c>
      <c r="J283" s="23" t="n">
        <v>35302.2591120445</v>
      </c>
      <c r="K283" s="23" t="n">
        <v>37980.1761711978</v>
      </c>
      <c r="L283" s="23" t="n">
        <v>105042.85754812</v>
      </c>
      <c r="M283" s="23" t="n">
        <v>136249.633815286</v>
      </c>
    </row>
    <row r="284">
      <c r="A284" s="22" t="n">
        <v>45565</v>
      </c>
      <c r="B284" s="23" t="n">
        <v>201210.717818857</v>
      </c>
      <c r="C284" s="23" t="n">
        <v>1051253.55719226</v>
      </c>
      <c r="D284" s="23" t="n">
        <v>95419.0159541783</v>
      </c>
      <c r="E284" s="23" t="n">
        <v>397004.699071061</v>
      </c>
      <c r="F284" s="23" t="n">
        <v>296629.733773035</v>
      </c>
      <c r="G284" s="23" t="n">
        <v>1448258.25626332</v>
      </c>
      <c r="H284" s="23" t="n">
        <v>140610.610756572</v>
      </c>
      <c r="I284" s="23" t="n">
        <v>174198.139754084</v>
      </c>
      <c r="J284" s="23" t="n">
        <v>35607.0009791804</v>
      </c>
      <c r="K284" s="23" t="n">
        <v>37329.3044446559</v>
      </c>
      <c r="L284" s="23" t="n">
        <v>104890.378985322</v>
      </c>
      <c r="M284" s="23" t="n">
        <v>136995.247195361</v>
      </c>
    </row>
    <row r="285">
      <c r="A285" s="22" t="n">
        <v>45596</v>
      </c>
      <c r="B285" s="23" t="n">
        <v>198112.053231414</v>
      </c>
      <c r="C285" s="23" t="n">
        <v>1069733.66215557</v>
      </c>
      <c r="D285" s="23" t="n">
        <v>92787.2857439865</v>
      </c>
      <c r="E285" s="23" t="n">
        <v>404945.377848808</v>
      </c>
      <c r="F285" s="23" t="n">
        <v>290899.3389754</v>
      </c>
      <c r="G285" s="23" t="n">
        <v>1474679.04000438</v>
      </c>
      <c r="H285" s="24" t="n">
        <v>143196.732786694</v>
      </c>
      <c r="I285" s="24" t="n">
        <v>171872.929674669</v>
      </c>
      <c r="J285" s="23" t="n">
        <v>35755.6956026263</v>
      </c>
      <c r="K285" s="23" t="n">
        <v>37425.683041943</v>
      </c>
      <c r="L285" s="24" t="n">
        <v>108143.714634079</v>
      </c>
      <c r="M285" s="24" t="n">
        <v>134405.557722794</v>
      </c>
    </row>
    <row r="286">
      <c r="A286" s="22" t="n">
        <v>45626</v>
      </c>
      <c r="B286" s="23" t="n">
        <v>201547.902030527</v>
      </c>
      <c r="C286" s="23" t="n">
        <v>1079453.66897019</v>
      </c>
      <c r="D286" s="23" t="n">
        <v>96268.1488876118</v>
      </c>
      <c r="E286" s="23" t="n">
        <v>411079.38141495</v>
      </c>
      <c r="F286" s="23" t="n">
        <v>297816.050918139</v>
      </c>
      <c r="G286" s="23" t="n">
        <v>1490533.05038514</v>
      </c>
      <c r="H286" s="24" t="n">
        <v>145857.168630924</v>
      </c>
      <c r="I286" s="24" t="n">
        <v>181307.985057727</v>
      </c>
      <c r="J286" s="23" t="n">
        <v>35908.2999368582</v>
      </c>
      <c r="K286" s="23" t="n">
        <v>38450.198731857</v>
      </c>
      <c r="L286" s="24" t="n">
        <v>109591.048372366</v>
      </c>
      <c r="M286" s="24" t="n">
        <v>141278.872250597</v>
      </c>
    </row>
    <row r="287">
      <c r="A287" s="22" t="n">
        <v>45657</v>
      </c>
      <c r="B287" s="23" t="n">
        <v>202512.425162551</v>
      </c>
      <c r="C287" s="23" t="n">
        <v>1072015.48611852</v>
      </c>
      <c r="D287" s="23" t="n">
        <v>93589.0346305631</v>
      </c>
      <c r="E287" s="23" t="n">
        <v>408016.264300034</v>
      </c>
      <c r="F287" s="23" t="n">
        <v>296101.459793114</v>
      </c>
      <c r="G287" s="23" t="n">
        <v>1480031.75041855</v>
      </c>
      <c r="H287" s="24" t="n">
        <v>146887.218427705</v>
      </c>
      <c r="I287" s="24" t="n">
        <v>183967.585601272</v>
      </c>
      <c r="J287" s="23" t="n">
        <v>36105.7176301284</v>
      </c>
      <c r="K287" s="23" t="n">
        <v>41306.6508321376</v>
      </c>
      <c r="L287" s="24" t="n">
        <v>111048.505203845</v>
      </c>
      <c r="M287" s="24" t="n">
        <v>144056.807669759</v>
      </c>
    </row>
    <row r="288">
      <c r="A288" s="22" t="n">
        <v>45688</v>
      </c>
      <c r="B288" s="23" t="n">
        <v>197989.851630193</v>
      </c>
      <c r="C288" s="23" t="n">
        <v>1084327.77583721</v>
      </c>
      <c r="D288" s="23" t="n">
        <v>94687.9840150929</v>
      </c>
      <c r="E288" s="23" t="n">
        <v>406602.393933425</v>
      </c>
      <c r="F288" s="23" t="n">
        <v>292677.835645286</v>
      </c>
      <c r="G288" s="23" t="n">
        <v>1490930.16977063</v>
      </c>
      <c r="H288" s="23" t="n">
        <v>149108.288073159</v>
      </c>
      <c r="I288" s="23" t="n">
        <v>189223.631264777</v>
      </c>
      <c r="J288" s="23" t="n">
        <v>36425.6176483009</v>
      </c>
      <c r="K288" s="23" t="n">
        <v>42146.458224822</v>
      </c>
      <c r="L288" s="23" t="n">
        <v>112654.892613361</v>
      </c>
      <c r="M288" s="23" t="n">
        <v>146966.060897598</v>
      </c>
    </row>
    <row r="289">
      <c r="A289" s="22" t="n">
        <v>45716</v>
      </c>
      <c r="B289" s="23" t="n">
        <v>201265.916945698</v>
      </c>
      <c r="C289" s="23" t="n">
        <v>1086341.05090201</v>
      </c>
      <c r="D289" s="23" t="n">
        <v>94421.9403290377</v>
      </c>
      <c r="E289" s="23" t="n">
        <v>408380.748081985</v>
      </c>
      <c r="F289" s="23" t="n">
        <v>295687.857274736</v>
      </c>
      <c r="G289" s="23" t="n">
        <v>1494721.79898399</v>
      </c>
      <c r="H289" s="23" t="n">
        <v>149819.482089789</v>
      </c>
      <c r="I289" s="23" t="n">
        <v>189147.364918153</v>
      </c>
      <c r="J289" s="23" t="n">
        <v>36866.2135249932</v>
      </c>
      <c r="K289" s="23" t="n">
        <v>41913.6527151877</v>
      </c>
      <c r="L289" s="23" t="n">
        <v>112706.352379732</v>
      </c>
      <c r="M289" s="23" t="n">
        <v>146986.1196156</v>
      </c>
    </row>
    <row r="290">
      <c r="A290" s="22" t="n">
        <v>45747</v>
      </c>
      <c r="B290" s="23" t="n">
        <v>203078.716961663</v>
      </c>
      <c r="C290" s="23" t="n">
        <v>1089685.22572065</v>
      </c>
      <c r="D290" s="23" t="n">
        <v>96593.2657880727</v>
      </c>
      <c r="E290" s="23" t="n">
        <v>408385.594604315</v>
      </c>
      <c r="F290" s="23" t="n">
        <v>299671.982749736</v>
      </c>
      <c r="G290" s="23" t="n">
        <v>1498070.82032497</v>
      </c>
      <c r="H290" s="23" t="n">
        <v>151100.48996524</v>
      </c>
      <c r="I290" s="23" t="n">
        <v>193447.384645364</v>
      </c>
      <c r="J290" s="23" t="n">
        <v>37213.5162994609</v>
      </c>
      <c r="K290" s="23" t="n">
        <v>41547.2755813775</v>
      </c>
      <c r="L290" s="23" t="n">
        <v>113346.208918042</v>
      </c>
      <c r="M290" s="23" t="n">
        <v>151208.022599076</v>
      </c>
    </row>
    <row r="291">
      <c r="A291" s="22" t="n">
        <v>45777</v>
      </c>
      <c r="B291" s="23" t="n">
        <v>202613.888781348</v>
      </c>
      <c r="C291" s="23" t="n">
        <v>1134305.30384943</v>
      </c>
      <c r="D291" s="23" t="n">
        <v>96446.5029103527</v>
      </c>
      <c r="E291" s="23" t="n">
        <v>418973.752869433</v>
      </c>
      <c r="F291" s="23" t="n">
        <v>299060.391691701</v>
      </c>
      <c r="G291" s="23" t="n">
        <v>1553279.05671886</v>
      </c>
      <c r="H291" s="23" t="n">
        <v>152106.536313174</v>
      </c>
      <c r="I291" s="23" t="n">
        <v>196367.913602429</v>
      </c>
      <c r="J291" s="23" t="n">
        <v>37662.7832957165</v>
      </c>
      <c r="K291" s="23" t="n">
        <v>42507.4656193956</v>
      </c>
      <c r="L291" s="23" t="n">
        <v>114578.313840641</v>
      </c>
      <c r="M291" s="23" t="n">
        <v>153895.310807294</v>
      </c>
    </row>
    <row r="292">
      <c r="A292" s="22" t="n">
        <v>45808</v>
      </c>
      <c r="B292" s="23" t="n">
        <v>203090.051717837</v>
      </c>
      <c r="C292" s="23" t="n">
        <v>1104253.81796766</v>
      </c>
      <c r="D292" s="23" t="n">
        <v>97328.6398158792</v>
      </c>
      <c r="E292" s="23" t="n">
        <v>414959.302801437</v>
      </c>
      <c r="F292" s="23" t="n">
        <v>300418.691533716</v>
      </c>
      <c r="G292" s="23" t="n">
        <v>1519213.1207691</v>
      </c>
      <c r="H292" s="23" t="n">
        <v>152636.808782089</v>
      </c>
      <c r="I292" s="23" t="n">
        <v>197532.647618438</v>
      </c>
      <c r="J292" s="23" t="n">
        <v>38028.6257914128</v>
      </c>
      <c r="K292" s="23" t="n">
        <v>44033.2663529698</v>
      </c>
      <c r="L292" s="23" t="n">
        <v>114088.49195526</v>
      </c>
      <c r="M292" s="23" t="n">
        <v>153590.94841291</v>
      </c>
    </row>
    <row r="293">
      <c r="A293" s="22" t="n">
        <v>45838</v>
      </c>
      <c r="B293" s="23" t="n">
        <v>201508.436186269</v>
      </c>
      <c r="C293" s="23" t="n">
        <v>1111476.17934556</v>
      </c>
      <c r="D293" s="23" t="n">
        <v>95399.8605202407</v>
      </c>
      <c r="E293" s="23" t="n">
        <v>412187.759406228</v>
      </c>
      <c r="F293" s="23" t="n">
        <v>296908.29670651</v>
      </c>
      <c r="G293" s="23" t="n">
        <v>1523663.93875179</v>
      </c>
      <c r="H293" s="23" t="n">
        <v>152479.905705663</v>
      </c>
      <c r="I293" s="23" t="n">
        <v>199109.327553442</v>
      </c>
      <c r="J293" s="23" t="n">
        <v>38308.4017638694</v>
      </c>
      <c r="K293" s="23" t="n">
        <v>45171.5757668725</v>
      </c>
      <c r="L293" s="23" t="n">
        <v>114065.478098112</v>
      </c>
      <c r="M293" s="23" t="n">
        <v>153852.814820272</v>
      </c>
    </row>
    <row r="294">
      <c r="A294" s="22" t="n">
        <v>45869</v>
      </c>
      <c r="B294" s="23" t="n">
        <v>197845.790738003</v>
      </c>
      <c r="C294" s="23" t="n">
        <v>1124060.64988406</v>
      </c>
      <c r="D294" s="23" t="n">
        <v>95646.4419222598</v>
      </c>
      <c r="E294" s="23" t="n">
        <v>419406.998475565</v>
      </c>
      <c r="F294" s="23" t="n">
        <v>293492.232660263</v>
      </c>
      <c r="G294" s="23" t="n">
        <v>1543467.64835963</v>
      </c>
      <c r="H294" s="23" t="n">
        <v>154548.01442393</v>
      </c>
      <c r="I294" s="23" t="n">
        <v>206632.714461825</v>
      </c>
      <c r="J294" s="23" t="n">
        <v>38601.5542833069</v>
      </c>
      <c r="K294" s="23" t="n">
        <v>45121.0050887156</v>
      </c>
      <c r="L294" s="23" t="n">
        <v>116000.396577901</v>
      </c>
      <c r="M294" s="23" t="n">
        <v>161818.590597681</v>
      </c>
    </row>
    <row r="295">
      <c r="A295" s="22" t="n">
        <v>45900</v>
      </c>
      <c r="B295" s="23" t="n">
        <v>203592.880344431</v>
      </c>
      <c r="C295" s="23" t="n">
        <v>1149049.92149427</v>
      </c>
      <c r="D295" s="23" t="n">
        <v>98736.271986658</v>
      </c>
      <c r="E295" s="23" t="n">
        <v>425709.964372954</v>
      </c>
      <c r="F295" s="23" t="n">
        <v>302329.152331089</v>
      </c>
      <c r="G295" s="23" t="n">
        <v>1574759.88586722</v>
      </c>
      <c r="H295" s="23" t="n">
        <v>154829.735512142</v>
      </c>
      <c r="I295" s="23" t="n">
        <v>210723.261939939</v>
      </c>
      <c r="J295" s="23" t="n">
        <v>38766.7779613333</v>
      </c>
      <c r="K295" s="23" t="n">
        <v>45974.9398046976</v>
      </c>
      <c r="L295" s="23" t="n">
        <v>115030.083876261</v>
      </c>
      <c r="M295" s="23" t="n">
        <v>163398.452761984</v>
      </c>
    </row>
    <row r="296">
      <c r="A296" s="22" t="n">
        <v>45930</v>
      </c>
      <c r="B296" s="23" t="n">
        <v>203207.31751615</v>
      </c>
      <c r="C296" s="23" t="n">
        <v>1141538.98707458</v>
      </c>
      <c r="D296" s="23" t="n">
        <v>95865.5526560257</v>
      </c>
      <c r="E296" s="23" t="n">
        <v>418310.606501306</v>
      </c>
      <c r="F296" s="23" t="n">
        <v>299072.870172176</v>
      </c>
      <c r="G296" s="23" t="n">
        <v>1559849.59357589</v>
      </c>
      <c r="H296" s="23" t="n">
        <v>156083.173103384</v>
      </c>
      <c r="I296" s="23" t="n">
        <v>214548.788118607</v>
      </c>
      <c r="J296" s="23" t="n">
        <v>39183.4092950772</v>
      </c>
      <c r="K296" s="23" t="n">
        <v>46993.7944410043</v>
      </c>
      <c r="L296" s="23" t="n">
        <v>117074.826824582</v>
      </c>
      <c r="M296" s="23" t="n">
        <v>166293.767784589</v>
      </c>
    </row>
    <row r="297">
      <c r="A297" s="22" t="n">
        <v>45961</v>
      </c>
      <c r="B297" s="23" t="n">
        <v>201489.045930125</v>
      </c>
      <c r="C297" s="23" t="n">
        <v>1166080.31733191</v>
      </c>
      <c r="D297" s="23" t="n">
        <v>95796.9277180623</v>
      </c>
      <c r="E297" s="23" t="n">
        <v>433502.367640709</v>
      </c>
      <c r="F297" s="23" t="n">
        <v>297285.973648187</v>
      </c>
      <c r="G297" s="23" t="n">
        <v>1599582.68497262</v>
      </c>
      <c r="H297" s="23" t="n">
        <v>157333.134504308</v>
      </c>
      <c r="I297" s="23" t="n">
        <v>218388.794009464</v>
      </c>
      <c r="J297" s="23" t="n">
        <v>39665.3387969032</v>
      </c>
      <c r="K297" s="23" t="n">
        <v>49015.1089678965</v>
      </c>
      <c r="L297" s="23" t="n">
        <v>117624.087245605</v>
      </c>
      <c r="M297" s="23" t="n">
        <v>168890.099589708</v>
      </c>
    </row>
    <row r="298">
      <c r="A298" s="22" t="n">
        <v>45991</v>
      </c>
      <c r="B298" s="23" t="n">
        <v>202530.975875898</v>
      </c>
      <c r="C298" s="23" t="n">
        <v>1179801.9322183</v>
      </c>
      <c r="D298" s="23" t="n">
        <v>96636.8723911605</v>
      </c>
      <c r="E298" s="23" t="n">
        <v>431432.347813185</v>
      </c>
      <c r="F298" s="23" t="n">
        <v>299167.848267058</v>
      </c>
      <c r="G298" s="23" t="n">
        <v>1611234.28003149</v>
      </c>
      <c r="H298" s="23" t="n">
        <v>157347.916383132</v>
      </c>
      <c r="I298" s="23" t="n">
        <v>222082.118123879</v>
      </c>
      <c r="J298" s="23" t="n">
        <v>40090.1754857118</v>
      </c>
      <c r="K298" s="23" t="n">
        <v>46017.9222410541</v>
      </c>
      <c r="L298" s="23" t="n">
        <v>117349.692059514</v>
      </c>
      <c r="M298" s="23" t="n">
        <v>173499.450050006</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0" t="s">
        <v>85</v>
      </c>
    </row>
    <row r="2" ht="39" customHeight="1">
      <c r="A2" s="8" t="s">
        <v>24</v>
      </c>
    </row>
    <row r="3" ht="60.75" customHeight="1">
      <c r="A3" s="8" t="s">
        <v>60</v>
      </c>
    </row>
    <row r="4" ht="38.25" customHeight="1">
      <c r="A4" s="8" t="s">
        <v>25</v>
      </c>
    </row>
    <row r="5" ht="23.25" customHeight="1">
      <c r="A5" s="8" t="s">
        <v>26</v>
      </c>
    </row>
    <row r="6" ht="23.1" customHeight="1">
      <c r="A6" s="8" t="s">
        <v>82</v>
      </c>
    </row>
    <row r="7">
      <c r="A7" s="8" t="s">
        <v>83</v>
      </c>
    </row>
    <row r="8">
      <c r="A8" s="8"/>
    </row>
    <row r="9">
      <c r="A9" s="9"/>
    </row>
    <row r="10">
      <c r="A10" s="9"/>
    </row>
    <row r="12">
      <c r="A12" s="9"/>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 hidden="0" customWidth="1"/>
    <col min="4" max="4" width="20.7109375" hidden="0" customWidth="1"/>
    <col min="5" max="5" width="50.7109375" hidden="0" customWidth="1"/>
    <col min="6" max="6" width="10.85546875" hidden="0" customWidth="1"/>
    <col min="8" max="8" width="2.5703125" hidden="0" customWidth="1"/>
    <col min="9" max="9" width="11.7109375" hidden="0" customWidth="1"/>
  </cols>
  <sheetData>
    <row r="1" ht="12" customHeight="1">
      <c r="A1" s="20" t="s">
        <v>84</v>
      </c>
      <c r="C1" s="11"/>
    </row>
    <row r="2">
      <c r="A2" s="12" t="s">
        <v>27</v>
      </c>
      <c r="B2" s="12"/>
      <c r="C2" s="12" t="s">
        <v>28</v>
      </c>
    </row>
    <row r="3">
      <c r="A3" s="12"/>
      <c r="B3" s="12"/>
      <c r="C3" s="12" t="s">
        <v>29</v>
      </c>
    </row>
    <row r="4">
      <c r="A4" s="12"/>
      <c r="B4" s="12"/>
      <c r="C4" s="12" t="s">
        <v>30</v>
      </c>
    </row>
    <row r="5" ht="12.75" customHeight="1">
      <c r="A5" s="12" t="s">
        <v>31</v>
      </c>
      <c r="B5" s="12"/>
      <c r="C5" s="12"/>
      <c r="D5" s="13" t="s">
        <v>32</v>
      </c>
    </row>
    <row r="6" ht="12" customHeight="1">
      <c r="A6" s="12" t="s">
        <v>33</v>
      </c>
      <c r="B6" s="12"/>
      <c r="C6" s="12"/>
      <c r="D6" s="12"/>
    </row>
    <row r="7" ht="12.75" customHeight="1">
      <c r="A7" s="14"/>
      <c r="B7" s="9"/>
      <c r="C7" s="9"/>
    </row>
    <row r="8" ht="12.75" customHeight="1">
      <c r="A8" s="15" t="s">
        <v>34</v>
      </c>
      <c r="B8" s="15" t="s">
        <v>35</v>
      </c>
      <c r="C8" s="15" t="s">
        <v>36</v>
      </c>
      <c r="D8" s="16"/>
      <c r="E8" s="15" t="s">
        <v>37</v>
      </c>
    </row>
    <row r="9">
      <c r="A9" s="17" t="n">
        <v>39538</v>
      </c>
      <c r="B9" s="18" t="s">
        <v>38</v>
      </c>
      <c r="C9" s="12" t="s">
        <v>39</v>
      </c>
      <c r="E9" s="12" t="s">
        <v>40</v>
      </c>
    </row>
    <row r="10">
      <c r="A10" s="17" t="n">
        <v>39538</v>
      </c>
      <c r="B10" s="18" t="s">
        <v>41</v>
      </c>
      <c r="C10" s="12" t="s">
        <v>42</v>
      </c>
      <c r="E10" s="12" t="s">
        <v>43</v>
      </c>
    </row>
    <row r="11">
      <c r="A11" s="17" t="n">
        <v>39538</v>
      </c>
      <c r="B11" s="18" t="s">
        <v>41</v>
      </c>
      <c r="C11" s="12" t="s">
        <v>39</v>
      </c>
      <c r="E11" s="12" t="s">
        <v>40</v>
      </c>
    </row>
    <row r="12" ht="12.75" customHeight="1">
      <c r="A12" s="17" t="n">
        <v>40117</v>
      </c>
      <c r="B12" s="18" t="s">
        <v>38</v>
      </c>
      <c r="C12" s="12" t="s">
        <v>44</v>
      </c>
      <c r="D12" s="14"/>
      <c r="E12" s="12" t="s">
        <v>45</v>
      </c>
    </row>
    <row r="13">
      <c r="A13" s="17" t="n">
        <v>41729</v>
      </c>
      <c r="B13" s="18" t="s">
        <v>38</v>
      </c>
      <c r="C13" s="12" t="s">
        <v>46</v>
      </c>
      <c r="E13" s="12" t="s">
        <v>47</v>
      </c>
    </row>
    <row r="14" ht="12.75" customHeight="1">
      <c r="A14" s="17" t="n">
        <v>41729</v>
      </c>
      <c r="B14" s="18" t="s">
        <v>41</v>
      </c>
      <c r="C14" s="12" t="s">
        <v>42</v>
      </c>
      <c r="D14" s="14"/>
      <c r="E14" s="12" t="s">
        <v>48</v>
      </c>
      <c r="F14" s="14"/>
      <c r="G14" s="14"/>
      <c r="H14" s="14"/>
      <c r="I14" s="14"/>
      <c r="J14" s="14"/>
      <c r="K14" s="14"/>
      <c r="L14" s="14"/>
      <c r="M14" s="14"/>
      <c r="N14" s="14"/>
      <c r="O14" s="14"/>
      <c r="P14" s="14"/>
    </row>
    <row r="15" ht="12.75" customHeight="1">
      <c r="A15" s="17" t="n">
        <v>43221</v>
      </c>
      <c r="B15" s="18" t="s">
        <v>38</v>
      </c>
      <c r="C15" s="12" t="s">
        <v>39</v>
      </c>
      <c r="D15" s="14"/>
      <c r="E15" s="12" t="s">
        <v>49</v>
      </c>
      <c r="F15" s="14"/>
      <c r="G15" s="14"/>
      <c r="H15" s="14"/>
      <c r="I15" s="14"/>
      <c r="J15" s="14"/>
      <c r="K15" s="14"/>
      <c r="L15" s="14"/>
      <c r="M15" s="14"/>
      <c r="N15" s="14"/>
      <c r="O15" s="14"/>
      <c r="P15" s="14"/>
    </row>
    <row r="16" ht="12.75" customHeight="1">
      <c r="A16" s="17" t="n">
        <v>43221</v>
      </c>
      <c r="B16" s="18" t="s">
        <v>38</v>
      </c>
      <c r="C16" s="12" t="s">
        <v>39</v>
      </c>
      <c r="D16" s="14"/>
      <c r="E16" s="12" t="s">
        <v>50</v>
      </c>
      <c r="F16" s="14"/>
      <c r="G16" s="14"/>
      <c r="H16" s="14"/>
      <c r="I16" s="14"/>
      <c r="J16" s="14"/>
      <c r="K16" s="14"/>
      <c r="L16" s="14"/>
      <c r="M16" s="14"/>
      <c r="N16" s="14"/>
      <c r="O16" s="14"/>
      <c r="P16" s="14"/>
    </row>
    <row r="17">
      <c r="A17" s="17" t="n">
        <v>43221</v>
      </c>
      <c r="B17" s="18" t="s">
        <v>41</v>
      </c>
      <c r="C17" s="12" t="s">
        <v>39</v>
      </c>
      <c r="E17" s="12" t="s">
        <v>51</v>
      </c>
    </row>
    <row r="18">
      <c r="A18" s="17" t="n">
        <v>43221</v>
      </c>
      <c r="B18" s="18" t="s">
        <v>41</v>
      </c>
      <c r="C18" s="12" t="s">
        <v>39</v>
      </c>
      <c r="E18" s="12" t="s">
        <v>52</v>
      </c>
    </row>
    <row r="19">
      <c r="A19" s="17" t="n">
        <v>43497</v>
      </c>
      <c r="B19" s="18" t="s">
        <v>38</v>
      </c>
      <c r="C19" s="12" t="s">
        <v>39</v>
      </c>
      <c r="E19" s="12" t="s">
        <v>59</v>
      </c>
    </row>
    <row r="20">
      <c r="A20" s="17" t="n">
        <v>43831</v>
      </c>
      <c r="B20" s="18" t="s">
        <v>38</v>
      </c>
      <c r="C20" s="12" t="s">
        <v>39</v>
      </c>
      <c r="E20" s="12" t="s">
        <v>61</v>
      </c>
    </row>
    <row r="21">
      <c r="A21" s="17" t="n">
        <v>45566</v>
      </c>
      <c r="B21" s="18" t="s">
        <v>41</v>
      </c>
      <c r="C21" s="12" t="s">
        <v>86</v>
      </c>
      <c r="D21" s="12"/>
      <c r="E21" t="s">
        <v>87</v>
      </c>
    </row>
    <row r="22">
      <c r="A22" s="19"/>
      <c r="B22" s="9"/>
      <c r="C22" s="9"/>
      <c r="E22" s="9"/>
    </row>
    <row r="23">
      <c r="A23" s="19"/>
      <c r="B23" s="9"/>
      <c r="C23" s="9"/>
      <c r="E23" s="9"/>
    </row>
    <row r="24">
      <c r="A24" s="19"/>
      <c r="B24" s="9"/>
      <c r="C24" s="9"/>
      <c r="E24" s="9"/>
    </row>
    <row r="25">
      <c r="A25" s="19"/>
      <c r="B25" s="9"/>
      <c r="C25" s="9"/>
      <c r="E25" s="9"/>
    </row>
    <row r="26">
      <c r="A26" s="19"/>
      <c r="B26" s="9"/>
      <c r="C26" s="9"/>
      <c r="E26" s="9"/>
    </row>
    <row r="27">
      <c r="A27" s="19"/>
      <c r="B27" s="9"/>
      <c r="C27" s="9"/>
      <c r="E27" s="9"/>
    </row>
    <row r="28">
      <c r="A28" s="19"/>
      <c r="B28" s="9"/>
      <c r="C28" s="9"/>
      <c r="E28" s="9"/>
    </row>
    <row r="29">
      <c r="A29" s="19"/>
      <c r="B29" s="9"/>
      <c r="C29" s="9"/>
      <c r="E29" s="9"/>
    </row>
    <row r="30">
      <c r="A30" s="19"/>
      <c r="B30" s="9"/>
      <c r="C30" s="9"/>
      <c r="E30" s="9"/>
    </row>
    <row r="31">
      <c r="A31" s="19"/>
      <c r="B31" s="9"/>
      <c r="C31" s="9"/>
      <c r="E31" s="9"/>
    </row>
    <row r="32">
      <c r="A32" s="19"/>
      <c r="B32" s="9"/>
      <c r="C32" s="9"/>
      <c r="E32" s="9"/>
    </row>
    <row r="33">
      <c r="A33" s="19"/>
      <c r="B33" s="9"/>
      <c r="C33" s="9"/>
      <c r="E33" s="9"/>
    </row>
    <row r="34">
      <c r="A34" s="19"/>
      <c r="B34" s="9"/>
      <c r="C34" s="9"/>
      <c r="E34" s="9"/>
    </row>
    <row r="35">
      <c r="A35" s="19"/>
      <c r="B35" s="9"/>
      <c r="C35" s="9"/>
      <c r="E35" s="9"/>
    </row>
    <row r="36">
      <c r="A36" s="19"/>
      <c r="B36" s="9"/>
      <c r="C36" s="9"/>
      <c r="E36" s="9"/>
    </row>
    <row r="37">
      <c r="A37" s="19"/>
      <c r="B37" s="9"/>
      <c r="C37" s="9"/>
      <c r="E37" s="9"/>
    </row>
    <row r="38">
      <c r="A38" s="19"/>
      <c r="B38" s="9"/>
      <c r="C38" s="9"/>
      <c r="E38" s="9"/>
    </row>
    <row r="39">
      <c r="A39" s="19"/>
      <c r="B39" s="9"/>
      <c r="C39" s="9"/>
      <c r="E39" s="9"/>
    </row>
    <row r="40">
      <c r="A40" s="19"/>
      <c r="B40" s="9"/>
      <c r="C40" s="9"/>
      <c r="E40" s="9"/>
    </row>
    <row r="41">
      <c r="A41" s="19"/>
      <c r="B41" s="9"/>
      <c r="C41" s="9"/>
      <c r="E41" s="9"/>
    </row>
    <row r="42">
      <c r="A42" s="19"/>
      <c r="B42" s="9"/>
      <c r="C42" s="9"/>
      <c r="E42" s="9"/>
    </row>
    <row r="43">
      <c r="A43" s="19"/>
      <c r="B43" s="9"/>
      <c r="C43" s="9"/>
      <c r="E43" s="9"/>
    </row>
    <row r="44">
      <c r="A44" s="19"/>
      <c r="B44" s="9"/>
      <c r="C44" s="9"/>
      <c r="E44" s="9"/>
    </row>
    <row r="45">
      <c r="A45" s="19"/>
      <c r="B45" s="9"/>
      <c r="C45" s="9"/>
      <c r="E45" s="9"/>
    </row>
    <row r="46">
      <c r="A46" s="19"/>
      <c r="B46" s="9"/>
      <c r="C46" s="9"/>
      <c r="E46" s="9"/>
    </row>
    <row r="47">
      <c r="A47" s="19"/>
      <c r="B47" s="9"/>
      <c r="C47" s="9"/>
      <c r="E47" s="9"/>
    </row>
    <row r="48">
      <c r="A48" s="19"/>
      <c r="B48" s="9"/>
      <c r="C48" s="9"/>
      <c r="E48" s="9"/>
    </row>
    <row r="49">
      <c r="A49" s="19"/>
      <c r="B49" s="9"/>
      <c r="C49" s="9"/>
      <c r="E49" s="9"/>
    </row>
    <row r="50">
      <c r="A50" s="19"/>
      <c r="B50" s="9"/>
      <c r="C50" s="9"/>
      <c r="E50" s="9"/>
    </row>
    <row r="51">
      <c r="A51" s="19"/>
      <c r="B51" s="9"/>
      <c r="C51" s="9"/>
      <c r="E51" s="9"/>
    </row>
    <row r="52">
      <c r="A52" s="19"/>
      <c r="B52" s="9"/>
      <c r="C52" s="9"/>
      <c r="E52" s="9"/>
    </row>
    <row r="53">
      <c r="A53" s="19"/>
      <c r="B53" s="9"/>
      <c r="C53" s="9"/>
      <c r="E53" s="9"/>
    </row>
    <row r="54">
      <c r="A54" s="19"/>
      <c r="B54" s="9"/>
      <c r="C54" s="9"/>
      <c r="E54" s="9"/>
    </row>
    <row r="55">
      <c r="A55" s="19"/>
      <c r="B55" s="9"/>
      <c r="C55" s="9"/>
      <c r="E55" s="9"/>
    </row>
    <row r="56">
      <c r="A56" s="19"/>
      <c r="B56" s="9"/>
      <c r="C56" s="9"/>
      <c r="E56" s="9"/>
    </row>
    <row r="57">
      <c r="A57" s="19"/>
      <c r="B57" s="9"/>
      <c r="C57" s="9"/>
      <c r="E57" s="9"/>
    </row>
    <row r="58">
      <c r="A58" s="19"/>
      <c r="B58" s="9"/>
      <c r="C58" s="9"/>
      <c r="E58" s="9"/>
    </row>
    <row r="59">
      <c r="A59" s="19"/>
      <c r="B59" s="9"/>
      <c r="C59" s="9"/>
      <c r="E59" s="9"/>
    </row>
    <row r="60">
      <c r="A60" s="19"/>
      <c r="B60" s="9"/>
      <c r="C60" s="9"/>
      <c r="E60" s="9"/>
    </row>
    <row r="61">
      <c r="A61" s="19"/>
      <c r="B61" s="9"/>
      <c r="C61" s="9"/>
      <c r="E61" s="9"/>
    </row>
    <row r="62">
      <c r="A62" s="19"/>
      <c r="B62" s="9"/>
      <c r="C62" s="9"/>
      <c r="E62" s="9"/>
    </row>
    <row r="63">
      <c r="A63" s="19"/>
      <c r="B63" s="9"/>
      <c r="C63" s="9"/>
      <c r="E63" s="9"/>
    </row>
    <row r="64">
      <c r="A64" s="19"/>
      <c r="B64" s="9"/>
      <c r="C64" s="9"/>
      <c r="E64" s="9"/>
    </row>
    <row r="65">
      <c r="A65" s="19"/>
      <c r="B65" s="9"/>
      <c r="C65" s="9"/>
      <c r="E65" s="9"/>
    </row>
    <row r="66">
      <c r="A66" s="19"/>
      <c r="B66" s="9"/>
      <c r="C66" s="9"/>
      <c r="E66" s="9"/>
    </row>
    <row r="67">
      <c r="A67" s="19"/>
      <c r="B67" s="9"/>
      <c r="C67" s="9"/>
      <c r="E67" s="9"/>
    </row>
    <row r="68">
      <c r="A68" s="19"/>
      <c r="B68" s="9"/>
      <c r="C68" s="9"/>
      <c r="E68" s="9"/>
    </row>
    <row r="69">
      <c r="A69" s="19"/>
      <c r="B69" s="9"/>
      <c r="C69" s="9"/>
      <c r="E69" s="9"/>
    </row>
    <row r="70">
      <c r="A70" s="19"/>
      <c r="B70" s="9"/>
      <c r="C70" s="9"/>
      <c r="E70" s="9"/>
    </row>
    <row r="71">
      <c r="A71" s="19"/>
      <c r="B71" s="9"/>
      <c r="C71" s="9"/>
      <c r="E71" s="9"/>
    </row>
    <row r="72">
      <c r="A72" s="19"/>
      <c r="B72" s="9"/>
      <c r="C72" s="9"/>
      <c r="E72" s="9"/>
    </row>
    <row r="73">
      <c r="A73" s="19"/>
      <c r="B73" s="9"/>
      <c r="C73" s="9"/>
      <c r="E73" s="9"/>
    </row>
    <row r="74">
      <c r="A74" s="19"/>
      <c r="B74" s="9"/>
      <c r="C74" s="9"/>
      <c r="E74" s="9"/>
    </row>
    <row r="75">
      <c r="A75" s="19"/>
      <c r="B75" s="9"/>
      <c r="C75" s="9"/>
      <c r="E75" s="9"/>
    </row>
    <row r="76">
      <c r="A76" s="19"/>
      <c r="B76" s="9"/>
      <c r="C76" s="9"/>
      <c r="E76" s="9"/>
    </row>
    <row r="77">
      <c r="A77" s="19"/>
      <c r="B77" s="9"/>
      <c r="C77" s="9"/>
      <c r="E77" s="9"/>
    </row>
    <row r="78">
      <c r="A78" s="19"/>
      <c r="B78" s="9"/>
      <c r="C78" s="9"/>
      <c r="E78" s="9"/>
    </row>
    <row r="79">
      <c r="A79" s="19"/>
      <c r="B79" s="9"/>
      <c r="C79" s="9"/>
      <c r="E79" s="9"/>
    </row>
    <row r="80">
      <c r="A80" s="19"/>
      <c r="B80" s="9"/>
      <c r="C80" s="9"/>
      <c r="E80" s="9"/>
    </row>
    <row r="81">
      <c r="A81" s="19"/>
      <c r="B81" s="9"/>
      <c r="C81" s="9"/>
      <c r="E81" s="9"/>
    </row>
    <row r="82">
      <c r="A82" s="19"/>
      <c r="B82" s="9"/>
      <c r="C82" s="9"/>
      <c r="E82" s="9"/>
    </row>
    <row r="83">
      <c r="A83" s="19"/>
      <c r="B83" s="9"/>
      <c r="C83" s="9"/>
      <c r="E83" s="9"/>
    </row>
    <row r="84">
      <c r="A84" s="19"/>
      <c r="B84" s="9"/>
      <c r="C84" s="9"/>
      <c r="E84" s="9"/>
    </row>
    <row r="85">
      <c r="A85" s="19"/>
      <c r="B85" s="9"/>
      <c r="C85" s="9"/>
      <c r="E85" s="9"/>
    </row>
    <row r="86">
      <c r="A86" s="19"/>
      <c r="B86" s="9"/>
      <c r="C86" s="9"/>
      <c r="E86" s="9"/>
    </row>
    <row r="87">
      <c r="A87" s="19"/>
      <c r="B87" s="9"/>
      <c r="C87" s="9"/>
      <c r="E87" s="9"/>
    </row>
    <row r="88">
      <c r="A88" s="19"/>
      <c r="B88" s="9"/>
      <c r="C88" s="9"/>
      <c r="E88" s="9"/>
    </row>
    <row r="89">
      <c r="A89" s="19"/>
      <c r="B89" s="9"/>
      <c r="C89" s="9"/>
      <c r="E89" s="9"/>
    </row>
    <row r="90">
      <c r="A90" s="19"/>
      <c r="B90" s="9"/>
      <c r="C90" s="9"/>
      <c r="E90" s="9"/>
    </row>
    <row r="91">
      <c r="A91" s="19"/>
      <c r="B91" s="9"/>
      <c r="C91" s="9"/>
      <c r="E91" s="9"/>
    </row>
    <row r="92">
      <c r="A92" s="19"/>
      <c r="B92" s="9"/>
      <c r="C92" s="9"/>
      <c r="E92" s="9"/>
    </row>
    <row r="93">
      <c r="A93" s="19"/>
      <c r="B93" s="9"/>
      <c r="C93" s="9"/>
      <c r="E93" s="9"/>
    </row>
    <row r="94">
      <c r="A94" s="19"/>
      <c r="B94" s="9"/>
      <c r="C94" s="9"/>
      <c r="E94" s="9"/>
    </row>
    <row r="95">
      <c r="A95" s="19"/>
      <c r="B95" s="9"/>
      <c r="C95" s="9"/>
      <c r="E95" s="9"/>
    </row>
    <row r="96">
      <c r="A96" s="19"/>
      <c r="B96" s="9"/>
      <c r="C96" s="9"/>
      <c r="E96" s="9"/>
    </row>
    <row r="97">
      <c r="A97" s="19"/>
      <c r="B97" s="9"/>
      <c r="C97" s="9"/>
      <c r="E97" s="9"/>
    </row>
    <row r="98">
      <c r="A98" s="19"/>
      <c r="B98" s="9"/>
      <c r="C98" s="9"/>
      <c r="E98" s="9"/>
    </row>
    <row r="99">
      <c r="A99" s="19"/>
      <c r="B99" s="9"/>
      <c r="C99" s="9"/>
      <c r="E99" s="9"/>
    </row>
    <row r="100">
      <c r="A100" s="19"/>
      <c r="B100" s="9"/>
      <c r="C100" s="9"/>
      <c r="E100" s="9"/>
    </row>
    <row r="101">
      <c r="A101" s="19"/>
      <c r="B101" s="9"/>
      <c r="C101" s="9"/>
      <c r="E101" s="9"/>
    </row>
    <row r="102">
      <c r="A102" s="19"/>
      <c r="B102" s="9"/>
      <c r="C102" s="9"/>
      <c r="E102" s="9"/>
    </row>
    <row r="103">
      <c r="A103" s="19"/>
      <c r="B103" s="9"/>
      <c r="C103" s="9"/>
      <c r="E103" s="9"/>
    </row>
    <row r="104">
      <c r="A104" s="19"/>
      <c r="B104" s="9"/>
      <c r="C104" s="9"/>
      <c r="E104" s="9"/>
    </row>
    <row r="105">
      <c r="A105" s="19"/>
      <c r="B105" s="9"/>
      <c r="C105" s="9"/>
      <c r="E105" s="9"/>
    </row>
    <row r="106">
      <c r="A106" s="19"/>
      <c r="B106" s="9"/>
      <c r="C106" s="9"/>
      <c r="E106" s="9"/>
    </row>
  </sheetData>
  <conditionalFormatting sqref="A1:XFD20 A21:D21 F21:XFD21 A22: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49B1AE4E-5D70-45FB-9240-B3862190D34C}"/>
</file>

<file path=customXml/itemProps2.xml><?xml version="1.0" encoding="utf-8"?>
<ds:datastoreItem xmlns:ds="http://schemas.openxmlformats.org/officeDocument/2006/customXml" ds:itemID="{CC06420B-862C-4B01-B768-C56328669CAD}"/>
</file>

<file path=customXml/itemProps3.xml><?xml version="1.0" encoding="utf-8"?>
<ds:datastoreItem xmlns:ds="http://schemas.openxmlformats.org/officeDocument/2006/customXml" ds:itemID="{E4E47660-7289-4BAB-9FBA-379C8258E34D}"/>
</file>

<file path=customXml/itemProps4.xml><?xml version="1.0" encoding="utf-8"?>
<ds:datastoreItem xmlns:ds="http://schemas.openxmlformats.org/officeDocument/2006/customXml" ds:itemID="{CD51182E-B4A1-47B3-93DA-87F6E33FADFA}"/>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2024-09-04T06:55:03Z</dcterms:created>
  <dcterms:modified xsi:type="dcterms:W3CDTF">2025-12-02T08:57:38Z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