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filterPrivacy="1"/>
  <bookViews>
    <workbookView xWindow="-120" yWindow="-120" windowWidth="29040" windowHeight="17520" firstSheet="0" activeTab="0"/>
  </bookViews>
  <sheets>
    <sheet name="Aggregate" sheetId="1" state="visible" r:id="rId1"/>
    <sheet name="Device Present" sheetId="4" state="visible" r:id="rId2"/>
    <sheet name="Device Not Present" sheetId="5" state="visible" r:id="rId3"/>
    <sheet name="Notes" sheetId="2" state="visible" r:id="rId4"/>
    <sheet name="Series breaks" sheetId="3" state="visible" r:id="rId5"/>
  </sheets>
  <definedNames>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0">OFFSET(Aggregate!$B$12,0,0,COUNTA(Aggregate!$A:$A)-9,COUNTA(Aggregate!$11:$11)-1)</definedName>
    <definedName name="_xlnm.Print_Titles" localSheetId="0">Aggregate!$A:$A,Aggregate!$1:$11</definedName>
  </definedNames>
  <calcPr calcId="0"/>
</workbook>
</file>

<file path=xl/sharedStrings.xml><?xml version="1.0" encoding="utf-8"?>
<sst xmlns="http://schemas.openxmlformats.org/spreadsheetml/2006/main" count="271" uniqueCount="271">
  <si>
    <t>Title</t>
  </si>
  <si>
    <t>Number of accounts</t>
  </si>
  <si>
    <t>Number of cards on issue</t>
  </si>
  <si>
    <t>Number of purchases</t>
  </si>
  <si>
    <t>Value of purchases</t>
  </si>
  <si>
    <t>Number of cash-out transactions</t>
  </si>
  <si>
    <t>Value of cash-out transactions</t>
  </si>
  <si>
    <t xml:space="preserve">Number of domestic transactions </t>
  </si>
  <si>
    <t xml:space="preserve">Value of domestic transactions </t>
  </si>
  <si>
    <t>Number of transactions acquired in Australia: own cards</t>
  </si>
  <si>
    <t>Value of transactions acquired in Australia: own cards</t>
  </si>
  <si>
    <t>Number of transactions acquired in Australia: other domestic cards</t>
  </si>
  <si>
    <t>Value of transactions acquired in Australia: other domestic cards</t>
  </si>
  <si>
    <t>Total number of transactions acquired in Australia</t>
  </si>
  <si>
    <t>Total value of transactions acquired in Australia</t>
  </si>
  <si>
    <t>Description</t>
  </si>
  <si>
    <t>Frequency</t>
  </si>
  <si>
    <t>Monthly</t>
  </si>
  <si>
    <t>Type</t>
  </si>
  <si>
    <t>Original</t>
  </si>
  <si>
    <t>Units</t>
  </si>
  <si>
    <t xml:space="preserve"> '000</t>
  </si>
  <si>
    <t>million</t>
  </si>
  <si>
    <t>$ million</t>
  </si>
  <si>
    <t>Source</t>
  </si>
  <si>
    <t>RBA</t>
  </si>
  <si>
    <t>Publication date</t>
  </si>
  <si>
    <t>Series ID</t>
  </si>
  <si>
    <t>CDCNA</t>
  </si>
  <si>
    <t>CDCNCI</t>
  </si>
  <si>
    <t>CDCPTTN</t>
  </si>
  <si>
    <t>CDCPTTV</t>
  </si>
  <si>
    <t>CDCTCON</t>
  </si>
  <si>
    <t>CDCTCOV</t>
  </si>
  <si>
    <t>CDCPDN</t>
  </si>
  <si>
    <t>CDCPDV</t>
  </si>
  <si>
    <t>CDCPFN</t>
  </si>
  <si>
    <t>CDCPFV</t>
  </si>
  <si>
    <t>CDCPFDPN</t>
  </si>
  <si>
    <t>CDCPFDPV</t>
  </si>
  <si>
    <t>CDCPTN</t>
  </si>
  <si>
    <t>CDCPTV</t>
  </si>
  <si>
    <t>CDAQTON</t>
  </si>
  <si>
    <t>CDAQTOV</t>
  </si>
  <si>
    <t>CDAQTODN</t>
  </si>
  <si>
    <t>CDAQTODV</t>
  </si>
  <si>
    <t>CDAQTICN</t>
  </si>
  <si>
    <t>CDAQTICV</t>
  </si>
  <si>
    <t>CDAQTIDPN</t>
  </si>
  <si>
    <t>CDAQTIDPV</t>
  </si>
  <si>
    <t>CDAQTIDNPN</t>
  </si>
  <si>
    <t>CDAQTIDNPV</t>
  </si>
  <si>
    <t>CDAQTDPN</t>
  </si>
  <si>
    <t>CDAQTDPV</t>
  </si>
  <si>
    <t>CDAQTDNPN</t>
  </si>
  <si>
    <t>CDAQTDNPV</t>
  </si>
  <si>
    <t>CDAQTTN</t>
  </si>
  <si>
    <t>CDAQTTV</t>
  </si>
  <si>
    <t>Total number of transactions</t>
  </si>
  <si>
    <t>Total value of transactions</t>
  </si>
  <si>
    <t>Number of transactions acquired in Australia: overseas-issued cards</t>
  </si>
  <si>
    <t>Value of transactions acquired in Australia: overseas-issued cards</t>
  </si>
  <si>
    <t>Number of transactions acquired in Australia: overseas-issued cards: device present</t>
  </si>
  <si>
    <t>Value of transactions acquired in Australia: overseas-issued cards: device present</t>
  </si>
  <si>
    <t>Number of transactions acquired in Australia: overseas-issued cards: device not present</t>
  </si>
  <si>
    <t>Value of transactions acquired in Australia: overseas-issued cards: device not present</t>
  </si>
  <si>
    <t>Number of transactions acquired in Australia: device present</t>
  </si>
  <si>
    <t>Value of transactions acquired in Australia: device present</t>
  </si>
  <si>
    <t>Number of transactions acquired in Australia: device not present</t>
  </si>
  <si>
    <t>Value of transactions acquired in Australia: device not present</t>
  </si>
  <si>
    <t>‘Number of accounts’ refers to all open deposit accounts/facilities that can be accessed by a debit card (including single-network debit cards, multi-network debit cards and combo debit/credit cards) as at the last day of the month.</t>
  </si>
  <si>
    <t>'Device present' means any transaction made at a point of sale, where the card or other device interacts with an acceptance technology to authenticate the transaction.</t>
  </si>
  <si>
    <t>'Device not present' means any transaction that is processed remotely.</t>
  </si>
  <si>
    <t>'Own card' means that the transaction was made by a card issued and acquired by the same institution.</t>
  </si>
  <si>
    <t>'Other domestic card' means that the transaction was made by a card issued by a financial institution and acquired by a different financial institution.</t>
  </si>
  <si>
    <t>'Overseas-issued card' means that the transaction was made by an overseas-issued card and acquired in Australia.</t>
  </si>
  <si>
    <t>C2.1 Debit Cards – Original Series – Notes</t>
  </si>
  <si>
    <t>‘Purchase’ covers any transaction to obtain goods and services using debit cards. The number of ‘purchase transactions’ is the sum of the number of purchase only transactions and the number of combined cash-out and purchase transactions. The value of ‘purchase transactions’ is the sum of the value of purchase only transactions and the purchase component of the value of combined cash-out and purchase transactions.</t>
  </si>
  <si>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</si>
  <si>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</si>
  <si>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</si>
  <si>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</si>
  <si>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</si>
  <si>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t xml:space="preserve"> 'Historical series breaks'.</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</si>
  <si>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</si>
  <si>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Date</t>
  </si>
  <si>
    <t>Break type</t>
  </si>
  <si>
    <t>Series title</t>
  </si>
  <si>
    <t>Details</t>
  </si>
  <si>
    <t>B</t>
  </si>
  <si>
    <t>All series</t>
  </si>
  <si>
    <t>C</t>
  </si>
  <si>
    <t>Multiple series</t>
  </si>
  <si>
    <t>Reporting change: Break in the value of purchase transactions and cash-out transactions due to a reporting change by a bank.</t>
  </si>
  <si>
    <t>Reporting change: Reporting change by a non-bank increased the number and value of debit card transactions.</t>
  </si>
  <si>
    <t>Reporting change: Break in the number of debit card accounts due to a reporting change by a bank.</t>
  </si>
  <si>
    <t>Reporting change: Break in the number and value of purchase transactions and cash-out transactions due to a reporting change by a bank.</t>
  </si>
  <si>
    <t>Reporting change: Break in the number and value of cash-out transactions due to a reporting change by a bank.</t>
  </si>
  <si>
    <t>Reporting change: Break in the number of debit card accounts, the number and value of purchase transactions and cash-out transactions due to a reporting change by a bank.</t>
  </si>
  <si>
    <t xml:space="preserve">Reporting change: Break in the number of debit card accounts due to a reporting change by a bank. </t>
  </si>
  <si>
    <t xml:space="preserve">Reporting change: Break in the number and value of cash-out transactions due to a reporting change by a bank. </t>
  </si>
  <si>
    <t>Cash-out transactions</t>
  </si>
  <si>
    <t xml:space="preserve">Reporting change: Break in the number and value of cash-out transactions due to reporting changes by non-banks. </t>
  </si>
  <si>
    <t>Reporting change: Break due to the introduction of new reporting forms. Revised definitions affect all series. Reporting changes by several banks affect a range of series.</t>
  </si>
  <si>
    <t>Change in collection coverage: Break due to changes to bank coverage in the collection</t>
  </si>
  <si>
    <t>Reporting change: Break due to the introduction of new reporting forms. Revised definitions affect all series. Reporting changes by several non-banks affect a range of series.</t>
  </si>
  <si>
    <t>Change in collection coverage: Break due to changes to non-bank coverage in the collection.</t>
  </si>
  <si>
    <t>C2.1 Debit Cards – Original Series – Breaks in Series</t>
  </si>
  <si>
    <t xml:space="preserve">Number of overseas transactions </t>
  </si>
  <si>
    <t xml:space="preserve">Value of overseas transactions </t>
  </si>
  <si>
    <t>Number of overseas transactions: device present</t>
  </si>
  <si>
    <t>Value of overseas transactions: device present</t>
  </si>
  <si>
    <t>Series are not seasonally adjusted, and are subject to revision from time to time. For seasonally adjusted data, see Table C2.</t>
  </si>
  <si>
    <t>The number of ‘purchases’ and the number of ‘cash-out transactions’ do not sum to the number of ‘total transactions’ because the number of combined cash-out and purchase transactions is counted in both of the component series.</t>
  </si>
  <si>
    <t>‘Cash-out transaction’ covers any transaction to obtain cash from a merchant using debit cards at point of sale terminals. The number of ‘cash-out transactions’ is the sum of the number of cash-out only transactions and the number of combined cash-out and purchase transactions. The value of ‘cash-out transactions’ is the sum of the value of cash-out only transactions and the cash-out component of the value of combined cash-out and purchase transactions.</t>
  </si>
  <si>
    <t>'Number of cards on issue' means the number of physical debit cards on issue which could be used to access funds in a deposit account held at the reporting institution, as at the last day of the month. Expired and cancelled cards are not included.</t>
  </si>
  <si>
    <t>The data cover transactions on deposit accounts initiated using a debit card issued or acquired by reporting institutions in Australia. The data refer to cards issued in Australia unless otherwise specified. Reporting institutions include most Australian banks and major foreign banks operating in Australia, select building societies and credit unions, and certain other industry service providers. Prior to May 2018, data include some prepaid card transactions.</t>
  </si>
  <si>
    <t>All series except card acquiring transactions</t>
  </si>
  <si>
    <t>Reporting change: Reporting changes by a bank affect a range of series.</t>
  </si>
  <si>
    <t>Reporting change: Reporting change by a non-bank increased the number and value of device-not-present and total transactions acquired in Australia by other domestic debit cards.</t>
  </si>
  <si>
    <t>Reporting change: Reporting change by a bank increased the number of cards on issue.</t>
  </si>
  <si>
    <t>Change in collection coverage: Break in the number and value of debit card transactions acquired in Australia due to changes to non-bank coverage in the collection.</t>
  </si>
  <si>
    <t>'Transaction acquired in Australia' means any transaction where a card or other device is presented at a domestic merchant.</t>
  </si>
  <si>
    <t xml:space="preserve">Change in collection coverage: Reduction in the number and value of debit card transactions acquired in Australia due to a change in collection coverage. </t>
  </si>
  <si>
    <t>Reporting change: Reporting change by multiple institutions increased the number and value of transactions acquired in Australia on overseas-issued cards, increased the number and value of device not present transactions acquired in Australia on overseas-issued cards and decreased the number and value of device present transactions acquired in Australia on overseas-issued cards.</t>
  </si>
  <si>
    <t xml:space="preserve">Change in collection coverage: Reduction in the number and value of device not present debit card transactions acquired in Australia due to a change in collection coverage. </t>
  </si>
  <si>
    <t>Reporting change: Reporting change by a bank decreased the number of cards on issue.</t>
  </si>
  <si>
    <t>Transactions acquired in Australia</t>
  </si>
  <si>
    <t>Reporting change: Reporting change by a bank decreased the number and value of device present transactions acquired in Australia, and increased the number and value of device not present transactions acquired in Australia.</t>
  </si>
  <si>
    <t>Change in collection coverage: Increase in the number and value of debit card transactions acquired in Australia due to a change in collection coverage.</t>
  </si>
  <si>
    <t>Transactions acquired in Australia; device-present transactions acquired in Australia; device-not present transactions acquired in Australia; overseas-issued card transactions acquired in Australia</t>
  </si>
  <si>
    <t>Reporting change: Reporting change by a bank decreased the number of debit card accounts</t>
  </si>
  <si>
    <t>Number of over-the-counter withdrawals</t>
  </si>
  <si>
    <t>Value of over-the-counter withdrawals</t>
  </si>
  <si>
    <t>CDCTOTN</t>
  </si>
  <si>
    <t>CDCTOTV</t>
  </si>
  <si>
    <t>C2.1 Debit Cards – Original Series, Aggregate</t>
  </si>
  <si>
    <t>C2.1 Debit Cards – Original Series, Device Present</t>
  </si>
  <si>
    <t>C2.1 Debit Cards – Original Series, Device Not Present</t>
  </si>
  <si>
    <t>Number of mobile wallet transactions</t>
  </si>
  <si>
    <t>Value of mobile wallet transactions</t>
  </si>
  <si>
    <t>CDCPTMN</t>
  </si>
  <si>
    <t>CDCPTMV</t>
  </si>
  <si>
    <t>Number of transactions acquired in Australia: device present: contactless</t>
  </si>
  <si>
    <t>Value of transactions acquired in Australia:  device present: contactless</t>
  </si>
  <si>
    <t>Number of transactions acquired in Australia: device present: contactless: card</t>
  </si>
  <si>
    <t>Value of transactions acquired in Australia: device present: contactless: card</t>
  </si>
  <si>
    <t>Number of transactions acquired in Australia: device present: contactless: mobile wallet</t>
  </si>
  <si>
    <t>Value of transactions acquired in Australia: device present: contactless: mobile wallet</t>
  </si>
  <si>
    <t>Number of transactions acquired in Australia: device present: contactless: other</t>
  </si>
  <si>
    <t>Value of transactions acquired in Australia: device present: contactless: other</t>
  </si>
  <si>
    <t>Number of transactions acquired in Australia: device present: non-contactless</t>
  </si>
  <si>
    <t>Value of transactions acquired in Australia: device present: non-contactless</t>
  </si>
  <si>
    <t>Number of transactions acquired in Australia: overseas-issued cards: device present: contactless</t>
  </si>
  <si>
    <t>Value of transactions acquired in Australia: overseas-issued cards: device present: contactless</t>
  </si>
  <si>
    <t>Number of transactions acquired in Australia: overseas-issued cards: device present: contactless: card</t>
  </si>
  <si>
    <t>Value of transactions acquired in Australia: overseas-issued cards: device present: contactless: card</t>
  </si>
  <si>
    <t>Number of transactions acquired in Australia: overseas-issued cards: device present: contactless: mobile wallet</t>
  </si>
  <si>
    <t>Value of transactions acquired in Australia: overseas-issued cards: device present: contactless: mobile wallet</t>
  </si>
  <si>
    <t>Number of transactions acquired in Australia: overseas-issued cards: device present: contactless: other</t>
  </si>
  <si>
    <t>Value of transactions acquired in Australia: overseas-issued cards: device present: contactless: other</t>
  </si>
  <si>
    <t>Number of transactions acquired in Australia: overseas-issued cards: device present: non-contactless</t>
  </si>
  <si>
    <t>Value of transactions acquired in Australia: overseas-issued cards: device present: non-contactless</t>
  </si>
  <si>
    <t>CDAQTDPCLN</t>
  </si>
  <si>
    <t>CDAQTDPCLV</t>
  </si>
  <si>
    <t>CDAQTDPCLCN</t>
  </si>
  <si>
    <t>CDAQTDPCLCV</t>
  </si>
  <si>
    <t>CDAQTDPCLMN</t>
  </si>
  <si>
    <t>CDAQTDPCLMV</t>
  </si>
  <si>
    <t>CDAQTDPCLON</t>
  </si>
  <si>
    <t>CDAQTDPCLOV</t>
  </si>
  <si>
    <t>CDAQTDPNCN</t>
  </si>
  <si>
    <t>CDAQTDPNCV</t>
  </si>
  <si>
    <t>CDAQTFDPCLN</t>
  </si>
  <si>
    <t>CDAQTFDPCLV</t>
  </si>
  <si>
    <t>CDAQTFDPCLCN</t>
  </si>
  <si>
    <t>CDAQTFDPCLCV</t>
  </si>
  <si>
    <t>CDAQTFDPCLMN</t>
  </si>
  <si>
    <t>CDAQTFDPCLMV</t>
  </si>
  <si>
    <t>CDAQTFDPCLON</t>
  </si>
  <si>
    <t>CDAQTFDPCLOV</t>
  </si>
  <si>
    <t>CDAQTFDPNCN</t>
  </si>
  <si>
    <t>CDAQTFDPNCV</t>
  </si>
  <si>
    <t>Number of overseas transactions: device not present</t>
  </si>
  <si>
    <t>Value of overseas transactions: device  not present</t>
  </si>
  <si>
    <t>Number of transactions acquired in Australia: device not present: card</t>
  </si>
  <si>
    <t>Value of transactions acquired in Australia: device not present: card</t>
  </si>
  <si>
    <t>Number of transactions acquired in Australia: device not present: mobile wallet</t>
  </si>
  <si>
    <t>Value of transactions acquired in Australia: device not present: mobile wallet</t>
  </si>
  <si>
    <t>CDAQTDNPCN</t>
  </si>
  <si>
    <t>CDAQTDNPCV</t>
  </si>
  <si>
    <t>CDAQTDNPMN</t>
  </si>
  <si>
    <t>CDAQTDNPMV</t>
  </si>
  <si>
    <t>Number of transactions acquired in Australia: overseas-issued cards: device not present: card</t>
  </si>
  <si>
    <t>Value of transactions acquired in Australia: overseas-issued cards: device not present: card</t>
  </si>
  <si>
    <t>Number of transactions acquired in Australia: overseas-issued cards: device not present: mobile wallet</t>
  </si>
  <si>
    <t>Value of transactions acquired in Australia: overseas-issued cards: device not present: mobile wallet</t>
  </si>
  <si>
    <t>CDAQTFDNPCN</t>
  </si>
  <si>
    <t>CDAQTFDNPCV</t>
  </si>
  <si>
    <t>CDAQTFDNPMN</t>
  </si>
  <si>
    <t>CDAQTFDNPMV</t>
  </si>
  <si>
    <t>CDCPFDNPN</t>
  </si>
  <si>
    <t>CDCPFDNPV</t>
  </si>
  <si>
    <t>Number of active accounts</t>
  </si>
  <si>
    <t>CDCNAA</t>
  </si>
  <si>
    <t>‘Number of active accounts’ refers to the number of accounts that have had at least one customer-initiated debit transaction during the month.</t>
  </si>
  <si>
    <t>Number of debit card accounts; sourced from LARGER Australian card issuers; for series breaks, see 'Series breaks'</t>
  </si>
  <si>
    <t>Number of active debit card accounts; sourced from LARGER Australian card issuers; for series breaks, see 'Series breaks'</t>
  </si>
  <si>
    <t>Number of debit cards on issue; sourced from LARGER Australian card issuers; for series breaks, see 'Series breaks'</t>
  </si>
  <si>
    <t>Number of debit card purchase transactions; sourced from LARGER Australian card issuers; for series breaks, see 'Series breaks'</t>
  </si>
  <si>
    <t>Value of debit card purchase transactions; sourced from LARGER Australian card issuers; for series breaks, see 'Series breaks'</t>
  </si>
  <si>
    <t>Number of debit card cash-out transactions; sourced from LARGER Australian card issuers; for series breaks, see 'Series breaks'</t>
  </si>
  <si>
    <t>Value of debit card cash-out transactions; sourced from LARGER Australian card issuers; for series breaks, see 'Series breaks'</t>
  </si>
  <si>
    <t>Number of debit card over-the-counter withdrawals; sourced from LARGER Australian card issuers; for series breaks, see 'Series breaks'</t>
  </si>
  <si>
    <t>Value of debit card over-the-counter withdrawals; sourced from LARGER Australian card issuers; for series breaks, see 'Series breaks'</t>
  </si>
  <si>
    <t>Number of domestic debit card transactions; sourced from LARGER Australian card issuers; for series breaks, see 'Series breaks'</t>
  </si>
  <si>
    <t>Value of domestic debit card transactions; sourced from LARGER Australian card issuers; for series breaks, see 'Series breaks'</t>
  </si>
  <si>
    <t>Number of overseas debit card transactions; sourced from LARGER Australian card issuers; for series breaks, see 'Series breaks'</t>
  </si>
  <si>
    <t>Value of overseas debit card transactions; sourced from LARGER Australian card issuers; for series breaks, see 'Series breaks'</t>
  </si>
  <si>
    <t>Total number of debit card transactions; sourced from LARGER Australian card issuers; for series breaks, see 'Series breaks'</t>
  </si>
  <si>
    <t>Total value of debit card transactions; sourced from LARGER Australian card issuers; for series breaks, see 'Series breaks'</t>
  </si>
  <si>
    <t>Number of debit card mobile wallet transactions; sourced from LARGER Australian card issuers; for series breaks, see 'Series breaks'</t>
  </si>
  <si>
    <t>Value of debit card mobile wallet transactions; sourced from LARGER Australian card issuers; for series breaks, see 'Series breaks'</t>
  </si>
  <si>
    <t>Number of debit card transactions acquired in Australia by own cards; sourced from LARGER Australian card acquirers and payment facilitators; for series breaks, see 'Series breaks'</t>
  </si>
  <si>
    <t>Value of debit card transactions acquired in Australia by own cards; sourced from LARGER Australian card acquirers and payment facilitators; for series breaks, see 'Series breaks'</t>
  </si>
  <si>
    <t>Number of debit card transactions acquired in Australia by other domestic cards; sourced from LARGER Australian card acquirers and payment facilitators; for series breaks, see 'Series breaks'</t>
  </si>
  <si>
    <t>Value of debit card transactions acquired in Australia by other domestic cards; sourced from LARGER Australian card acquirers and payment facilitators; for series breaks, see 'Series breaks'</t>
  </si>
  <si>
    <t>Number of debit card transactions acquired in Australia by overseas-issued cards; sourced from LARGER Australian card acquirers and payment facilitators; for series breaks, see 'Series breaks'</t>
  </si>
  <si>
    <t>Value of debit card transactions acquired in Australia by overseas-issued cards; sourced from LARGER Australian card acquirers and payment facilitators; for series breaks, see 'Series breaks'</t>
  </si>
  <si>
    <t>Total number of debit card transactions acquired in Australia; sourced from LARGER Australian card acquirers and payment facilitators; for series breaks, see 'Series breaks'</t>
  </si>
  <si>
    <t>Total value of debit card transactions acquired in Australia; sourced from LARGER Australian card acquirers and payment facilitators; for series breaks, see 'Series breaks'</t>
  </si>
  <si>
    <t>Number of overseas device present debit card transactions; sourced from LARGER Australian card issuers; for series breaks, see 'Series breaks'</t>
  </si>
  <si>
    <t>Value of overseas device present debit card transactions; sourced from LARGER Australian card issuers; for series breaks, see 'Series breaks'</t>
  </si>
  <si>
    <t>Number of device present debit card transactions acquired in Australia; sourced from LARGER Australian card acquirers and payment facilitators; for series breaks, see 'Series breaks'</t>
  </si>
  <si>
    <t>Value of device present debit card transactions acquired in Australia; sourced from LARGER Australian card acquirers and payment facilitators; for series breaks, see 'Series breaks'</t>
  </si>
  <si>
    <t>Number of contactless device present debit card transactions acquired in Australia; sourced from LARGER Australian card acquirers and payment facilitators; for series breaks, see 'Series breaks'</t>
  </si>
  <si>
    <t>Value of contactless device present debit card transactions acquired in Australia; sourced from LARGER Australian card acquirers and payment facilitators; for series breaks, see 'Series breaks'</t>
  </si>
  <si>
    <t>Number of contactless device present debit card transactions acquired in Australia using a physical card; sourced from LARGER Australian card acquirers and payment facilitators; for series breaks, see 'Series breaks'</t>
  </si>
  <si>
    <t>Value of contactless device present debit card transactions acquired in Australia using a physical card; sourced from LARGER Australian card acquirers and payment facilitators; for series breaks, see 'Series breaks'</t>
  </si>
  <si>
    <t>Number of contactless device present debit card transactions acquired in Australia using a mobile wallet; sourced from LARGER Australian card acquirers and payment facilitators; for series breaks, see 'Series breaks'</t>
  </si>
  <si>
    <t>Value of contactless device present debit card transactions acquired in Australia using a mobile wallet; sourced from LARGER Australian card acquirers and payment facilitators; for series breaks, see 'Series breaks'</t>
  </si>
  <si>
    <t>Number of contactless device present debit card transactions acquired in Australia not elsewhere classified; sourced from LARGER Australian card acquirers and payment facilitators; for series breaks, see 'Series breaks'</t>
  </si>
  <si>
    <t>Value of contactless device present debit card transactions acquired in Australia not elsewhere classified; sourced from LARGER Australian card acquirers and payment facilitators; for series breaks, see 'Series breaks'</t>
  </si>
  <si>
    <t>Number of non-contactless device present debit card transactions acquired in Australia; sourced from LARGER Australian card acquirers and payment facilitators; for series breaks, see 'Series breaks'</t>
  </si>
  <si>
    <t>Number of device present debit card transactions acquired in Australia by overseas-issued cards; sourced from LARGER Australian card acquirers and payment facilitators; for series breaks, see 'Series breaks'</t>
  </si>
  <si>
    <t>Value of device present debit card transactions acquired in Australia by overseas-issued cards; sourced from LARGER Australian card acquirers and payment facilitators; for series breaks, see 'Series breaks'</t>
  </si>
  <si>
    <t>Number of contactless device present debit card transactions acquired in Australia by overseas cards; sourced from LARGER Australian card acquirers and payment facilitators; for series breaks, see 'Series breaks'</t>
  </si>
  <si>
    <t>Value of contactless device present debit card transactions acquired in Australia by overseas cards; sourced from LARGER Australian card acquirers and payment facilitators; for series breaks, see 'Series breaks'</t>
  </si>
  <si>
    <t>Number of contactless device present debit card transactions acquired in Australia by overseas cards using a physical card; sourced from LARGER Australian card acquirers and payment facilitators; for series breaks, see 'Series breaks'</t>
  </si>
  <si>
    <t>Value of contactless device present debit card transactions acquired in Australia by overseas cards using a physical card; sourced from LARGER Australian card acquirers and payment facilitators; for series breaks, see 'Series breaks'</t>
  </si>
  <si>
    <t>Number of contactless device present debit card transactions acquired in Australia by overseas cards using a mobile wallet; sourced from LARGER Australian card acquirers and payment facilitators; for series breaks, see 'Series breaks'</t>
  </si>
  <si>
    <t>Value of contactless device present debit card transactions acquired in Australia by overseas cards using a mobile wallet; sourced from LARGER Australian card acquirers and payment facilitators; for series breaks, see 'Series breaks'</t>
  </si>
  <si>
    <t>Number of contactless device present debit card transactions acquired in Australia by overseas cards not elsewhere classified; sourced from LARGER Australian card acquirers and payment facilitators; for series breaks, see 'Series breaks'</t>
  </si>
  <si>
    <t>Value of contactless device present debit card transactions acquired in Australia by overseas cards not elsewhere classified; sourced from LARGER Australian card acquirers and payment facilitators; for series breaks, see 'Series breaks'</t>
  </si>
  <si>
    <t>Number of non-contactless device present debit card transactions acquired in Australia by overseas cards; sourced from LARGER Australian card acquirers and payment facilitators; for series breaks, see 'Series breaks'</t>
  </si>
  <si>
    <t>Number of device not present debit card transactions acquired in Australia; sourced from LARGER Australian card acquirers and payment facilitators; for series breaks, see 'Series breaks'</t>
  </si>
  <si>
    <t>Value of device not present debit card transactions acquired in Australia; sourced from LARGER Australian card acquirers and payment facilitators; for series breaks, see 'Series breaks'</t>
  </si>
  <si>
    <t>Number of device not present debit card transactions acquired in Australia without using a mobile wallet; sourced from LARGER Australian card acquirers and payment facilitators; for series breaks, see 'Series breaks'</t>
  </si>
  <si>
    <t>Value of device not present debit card transactions acquired in Australia without using a mobile wallet; sourced from LARGER Australian card acquirers and payment facilitators; for series breaks, see 'Series breaks'</t>
  </si>
  <si>
    <t>Number of device not present debit card transactions acquired in Australia using a mobile wallet; sourced from LARGER Australian card acquirers and payment facilitators; for series breaks, see 'Series breaks'</t>
  </si>
  <si>
    <t>Value of device not present debit card transactions acquired in Australia using a mobile wallet; sourced from LARGER Australian card acquirers and payment facilitators; for series breaks, see 'Series breaks'</t>
  </si>
  <si>
    <t>Number of device not present debit card transactions acquired in Australia by overseas-issued cards; sourced from LARGER Australian card acquirers and payment facilitators; for series breaks, see 'Series breaks'</t>
  </si>
  <si>
    <t>Value of device not present debit card transactions acquired in Australia by overseas-issued cards; sourced from LARGER Australian card acquirers and payment facilitators; for series breaks, see 'Series breaks'</t>
  </si>
  <si>
    <t>B,C</t>
  </si>
  <si>
    <t>Reporting change: Break due to modifications to reporting forms. Revised definitions affect card transactions acquired. Reporting changes by several banks affect a range of series. Change in collection coverage: Break in the number and value of card transactions acquired in Australia due to changes to non-bank coverage in the collection.</t>
  </si>
  <si>
    <t>'Mobile wallet' refers to transactions where a mobile device, such as a smartphone or wearable, uses near-field communication (NFC) to transmit a cardholder's network token to a merchant's terminal or device. It also includes device-not-present transactions where the cardholder’s network token is provided to the merchant via a mobile wallet platform (e.g., Apple Pay, Google Pay, Samsung Pay) for online or in-app purchases.</t>
  </si>
  <si>
    <t>'Contactless - other' refers to transactions device present transactions that do not fall under any other category. The main purpose of this category is to capture future types of card payments that may arise.</t>
  </si>
  <si>
    <t xml:space="preserve">Over-the-counter withdrawals' refer to transactions made to withdraw cash from deposit accounts made over the counter at the reporting institution’s branches or over the counter elsewhere. This includes all cash withdrawn from deposit accounts at branches, whether or not the debit card was swiped, inserted or tapped at a teller as part of the withdrawal process or not used at all. Debit card cash-outs at merchant terminals are not included. </t>
  </si>
  <si>
    <t>08-Dec-2025</t>
  </si>
  <si>
    <t xml:space="preserve">07-Jan-2026</t>
  </si>
  <si>
    <t xml:space="preserve">12-Jan-2026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</si>
</sst>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5" formatCode="dd\-mmm\-yyyy"/>
    <numFmt numFmtId="164" formatCode="0.0"/>
    <numFmt numFmtId="180" formatCode="mmm-yyyy"/>
    <numFmt numFmtId="181" formatCode="0.0"/>
    <numFmt numFmtId="167" formatCode="mm/dd/yyyy"/>
    <numFmt numFmtId="166" formatCode="mmm\-yyyy"/>
    <numFmt numFmtId="182" formatCode="mmm-yyyy"/>
    <numFmt numFmtId="183" formatCode="0.0"/>
    <numFmt numFmtId="184" formatCode="mmm-yyyy"/>
    <numFmt numFmtId="185" formatCode="0.0"/>
  </numFmts>
  <fonts count="8">
    <font>
      <sz val="9"/>
      <color rgb="FF000000"/>
      <name val="Arial"/>
    </font>
    <font>
      <sz val="9"/>
      <color rgb="FF000000"/>
      <name val="Arial"/>
      <b/>
    </font>
    <font>
      <sz val="10"/>
      <color rgb="FF000000"/>
      <name val="Geneva"/>
      <u val="single"/>
    </font>
    <font>
      <sz val="10"/>
      <color rgb="FF000000"/>
      <name val="Arial"/>
      <b/>
    </font>
    <font>
      <sz val="9"/>
      <color indexed="8"/>
      <name val="Arial"/>
      <b/>
    </font>
    <font>
      <sz val="11"/>
      <color rgb="FF000000"/>
      <name val="Calibri"/>
    </font>
    <font>
      <sz val="10"/>
      <color rgb="FF000000"/>
      <name val="Arial"/>
    </font>
    <font>
      <sz val="10"/>
      <color rgb="FF000000"/>
      <name val="Geneva"/>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35">
    <xf numFmtId="0" fontId="0" fillId="0" borderId="0" xfId="0"/>
    <xf numFmtId="0" fontId="1" fillId="0" borderId="0" xfId="0" applyFont="1"/>
    <xf numFmtId="0" fontId="0" fillId="0" borderId="0" xfId="0" applyFont="1" applyAlignment="1">
      <alignment wrapText="1"/>
    </xf>
    <xf numFmtId="0" fontId="0" fillId="0" borderId="0" xfId="0" applyFont="1" applyAlignment="1">
      <alignment horizontal="left" wrapText="1"/>
    </xf>
    <xf numFmtId="165" fontId="0" fillId="0" borderId="0" xfId="0" applyFont="1" applyNumberFormat="1" applyAlignment="1">
      <alignment horizontal="left" vertical="bottom"/>
    </xf>
    <xf numFmtId="164" fontId="0" fillId="0" borderId="0" xfId="0" applyFont="1" applyNumberFormat="1"/>
    <xf numFmtId="0" fontId="0" fillId="0" borderId="0" xfId="0" applyFont="1" applyAlignment="1">
      <alignment horizontal="right"/>
    </xf>
    <xf numFmtId="180" fontId="0" fillId="0" borderId="0" xfId="0" applyFont="1" applyNumberFormat="1" applyAlignment="1">
      <alignment horizontal="right" vertical="bottom"/>
    </xf>
    <xf numFmtId="181" fontId="0" fillId="0" borderId="0" xfId="0" applyFont="1" applyNumberFormat="1"/>
    <xf numFmtId="167" fontId="0" fillId="0" borderId="0" xfId="0" applyFont="1" applyNumberFormat="1"/>
    <xf numFmtId="164" fontId="0" fillId="0" borderId="0" xfId="0" applyFont="1" applyNumberFormat="1" applyAlignment="1">
      <alignment horizontal="right"/>
    </xf>
    <xf numFmtId="0" fontId="0" fillId="0" borderId="0" xfId="0" applyFont="1"/>
    <xf numFmtId="166" fontId="0" fillId="0" borderId="0" xfId="0" applyFont="1" applyNumberFormat="1" applyAlignment="1">
      <alignment horizontal="right"/>
    </xf>
    <xf numFmtId="182" fontId="0" fillId="0" borderId="0" xfId="0" applyFont="1" applyNumberFormat="1" applyAlignment="1">
      <alignment horizontal="right" vertical="bottom"/>
    </xf>
    <xf numFmtId="183" fontId="0" fillId="0" borderId="0" xfId="0" applyFont="1" applyNumberFormat="1"/>
    <xf numFmtId="0" fontId="1" fillId="2" borderId="0" xfId="0" applyFont="1" applyFill="1" applyAlignment="1">
      <alignment horizontal="left"/>
    </xf>
    <xf numFmtId="0" fontId="0" fillId="2" borderId="0" xfId="0" applyFont="1" applyFill="1" applyAlignment="1">
      <alignment horizontal="left" wrapText="1"/>
    </xf>
    <xf numFmtId="0" fontId="0" fillId="2" borderId="0" xfId="0" applyFont="1" applyFill="1" applyAlignment="1">
      <alignment wrapText="1"/>
    </xf>
    <xf numFmtId="0" fontId="2" fillId="2" borderId="0" xfId="0" applyFont="1" applyFill="1" applyAlignment="1">
      <alignment horizontal="left"/>
    </xf>
    <xf numFmtId="0" fontId="0" fillId="2" borderId="0" xfId="0" applyFont="1" applyFill="1" applyAlignment="1">
      <alignment horizontal="center"/>
    </xf>
    <xf numFmtId="166" fontId="0" fillId="2" borderId="0" xfId="0" applyFont="1" applyNumberFormat="1" applyFill="1" applyAlignment="1">
      <alignment horizontal="center"/>
    </xf>
    <xf numFmtId="0" fontId="1" fillId="2" borderId="0" xfId="0" applyFont="1" applyFill="1" applyAlignment="1">
      <alignment horizontal="center"/>
    </xf>
    <xf numFmtId="0" fontId="3" fillId="2" borderId="0" xfId="0" applyFont="1" applyFill="1" applyAlignment="1">
      <alignment horizontal="center"/>
    </xf>
    <xf numFmtId="0" fontId="0" fillId="2" borderId="0" xfId="0" applyFont="1" applyFill="1" applyAlignment="1">
      <alignment horizontal="right"/>
    </xf>
    <xf numFmtId="166" fontId="0" fillId="2" borderId="0" xfId="0" applyFont="1" applyNumberFormat="1" applyFill="1" applyAlignment="1">
      <alignment horizontal="right"/>
    </xf>
    <xf numFmtId="0" fontId="4" fillId="2" borderId="0" xfId="0" applyFont="1" applyFill="1" applyAlignment="1">
      <alignment horizontal="left"/>
    </xf>
    <xf numFmtId="0" fontId="0" fillId="2" borderId="0" xfId="0" applyFont="1" applyFill="1"/>
    <xf numFmtId="0" fontId="0" fillId="2" borderId="0" xfId="0" applyFont="1" applyFill="1" applyAlignment="1">
      <alignment horizontal="center" vertical="center"/>
    </xf>
    <xf numFmtId="0" fontId="0" fillId="2" borderId="0" xfId="0" applyFont="1" applyFill="1" applyAlignment="1">
      <alignment vertical="center" wrapText="1"/>
    </xf>
    <xf numFmtId="0" fontId="5" fillId="2" borderId="0" xfId="0" applyFont="1" applyFill="1" applyAlignment="1">
      <alignment vertical="center"/>
    </xf>
    <xf numFmtId="0" fontId="6" fillId="2" borderId="0" xfId="0" applyFont="1" applyFill="1" applyAlignment="1">
      <alignment horizontal="right"/>
    </xf>
    <xf numFmtId="0" fontId="7" fillId="2" borderId="0" xfId="0" applyFont="1" applyFill="1" applyAlignment="1">
      <alignment horizontal="right"/>
    </xf>
    <xf numFmtId="0" fontId="0" fillId="2" borderId="0" xfId="0" applyFont="1" applyFill="1" applyAlignment="1">
      <alignment horizontal="left"/>
    </xf>
    <xf numFmtId="184" fontId="0" fillId="0" borderId="0" xfId="0" applyFont="1" applyNumberFormat="1" applyAlignment="1">
      <alignment horizontal="right" vertical="bottom"/>
    </xf>
    <xf numFmtId="185" fontId="0" fillId="0" borderId="0" xfId="0" applyFont="1" applyNumberFormat="1"/>
  </cellXfs>
  <cellStyles count="1">
    <cellStyle name="Normal" xfId="0" builtinId="0"/>
  </cellStyles>
  <dxfs count="3">
    <dxf>
      <fill>
        <patternFill>
          <bgColor theme="0"/>
        </patternFill>
      </fill>
    </dxf>
    <dxf>
      <fill>
        <patternFill>
          <bgColor theme="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Relationships xmlns="http://schemas.openxmlformats.org/package/2006/relationships"></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absolute">
    <xdr:from>
      <xdr:col>7</xdr:col>
      <xdr:colOff>114300</xdr:colOff>
      <xdr:row>353</xdr:row>
      <xdr:rowOff>110490</xdr:rowOff>
    </xdr:from>
    <xdr:to>
      <xdr:col>8</xdr:col>
      <xdr:colOff>38100</xdr:colOff>
      <xdr:row>356</xdr:row>
      <xdr:rowOff>3810</xdr:rowOff>
    </xdr:to>
    <xdr:sp macro="" textlink="">
      <xdr:nvSpPr>
        <xdr:cNvPr id="1025" name="Text Box 1" hidden="1">
          <a:extLst>
            <a:ext uri="{FF2B5EF4-FFF2-40B4-BE49-F238E27FC236}">
              <a16:creationId xmlns:a16="http://schemas.microsoft.com/office/drawing/2014/main" id="{080ADDD7-EF2D-7E81-9E31-A069787E6F4F}"/>
            </a:ext>
          </a:extLst>
        </xdr:cNvPr>
        <xdr:cNvSpPr txBox="1">
          <a:spLocks noChangeArrowheads="1"/>
        </xdr:cNvSpPr>
      </xdr:nvSpPr>
      <xdr:spPr bwMode="auto">
        <a:xfrm>
          <a:off x="9182100" y="56035575"/>
          <a:ext cx="1285875" cy="342900"/>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_rels/sheet3.xml.rels><?xml version="1.0" encoding="UTF-8" standalone="yes"?><Relationships xmlns="http://schemas.openxmlformats.org/package/2006/relationships"><Relationship Id="rId1" Type="http://schemas.openxmlformats.org/officeDocument/2006/relationships/drawing" Target="../drawings/drawing3.xml"/><Relationship Id="rId2" Type="http://schemas.openxmlformats.org/officeDocument/2006/relationships/printerSettings" Target="../printerSettings/printerSettings3.bin"/><Relationship Id="rIdvml" Type="http://schemas.openxmlformats.org/officeDocument/2006/relationships/vmlDrawing" Target="../drawings/vmlDrawing3.vml"/></Relationships>
</file>

<file path=xl/worksheets/_rels/sheet4.xml.rels><?xml version="1.0" encoding="UTF-8" standalone="yes"?><Relationships xmlns="http://schemas.openxmlformats.org/package/2006/relationships"><Relationship Id="rId1" Type="http://schemas.openxmlformats.org/officeDocument/2006/relationships/drawing" Target="../drawings/drawing4.xml"/><Relationship Id="rId2" Type="http://schemas.openxmlformats.org/officeDocument/2006/relationships/printerSettings" Target="../printerSettings/printerSettings4.bin"/><Relationship Id="rIdvml" Type="http://schemas.openxmlformats.org/officeDocument/2006/relationships/vmlDrawing" Target="../drawings/vmlDrawing4.vml"/></Relationships>
</file>

<file path=xl/worksheets/_rels/sheet5.xml.rels><?xml version="1.0" encoding="UTF-8" standalone="yes"?><Relationships xmlns="http://schemas.openxmlformats.org/package/2006/relationships"><Relationship Id="rId1" Type="http://schemas.openxmlformats.org/officeDocument/2006/relationships/drawing" Target="../drawings/drawing5.xml"/><Relationship Id="rId2" Type="http://schemas.openxmlformats.org/officeDocument/2006/relationships/printerSettings" Target="../printerSettings/printerSettings5.bin"/><Relationship Id="rIdvml" Type="http://schemas.openxmlformats.org/officeDocument/2006/relationships/vmlDrawing" Target="../drawings/vmlDrawing5.vml"/><Relationship Id="rId1h"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tabSelected="true" workbookViewId="0">
      <pane xSplit="1" ySplit="12" topLeftCell="B381" activePane="bottomRight" state="frozen"/>
      <selection pane="topRight" activeCell="B1" sqref="B1"/>
      <selection pane="bottomLeft" activeCell="A13" sqref="A13"/>
      <selection pane="bottomRight"/>
    </sheetView>
  </sheetViews>
  <sheetFormatPr defaultRowHeight="15.0" baseColWidth="10"/>
  <cols>
    <col min="1" max="1" width="13.42578125" hidden="0" customWidth="1"/>
    <col min="2" max="2" width="20.42578125" hidden="0" customWidth="1"/>
    <col min="3" max="3" width="20.42578125" hidden="0" customWidth="1"/>
    <col min="4" max="4" width="20.42578125" hidden="0" customWidth="1"/>
    <col min="5" max="5" width="20.42578125" hidden="0" customWidth="1"/>
    <col min="6" max="6" width="20.42578125" hidden="0" customWidth="1"/>
    <col min="7" max="7" width="20.42578125" hidden="0" customWidth="1"/>
    <col min="8" max="8" width="20.42578125" hidden="0" customWidth="1"/>
    <col min="9" max="9" width="20.42578125" hidden="0" customWidth="1"/>
    <col min="10" max="10" width="20.42578125" hidden="0" customWidth="1"/>
    <col min="11" max="11" width="20.42578125" hidden="0" customWidth="1"/>
    <col min="12" max="12" width="20.42578125" hidden="0" customWidth="1"/>
    <col min="13" max="13" width="20.42578125" hidden="0" customWidth="1"/>
    <col min="14" max="14" width="20.42578125" hidden="0" customWidth="1"/>
    <col min="15" max="15" width="20.42578125" hidden="0" customWidth="1"/>
    <col min="16" max="16" width="20.42578125" hidden="0" customWidth="1"/>
    <col min="17" max="17" width="20.42578125" hidden="0" customWidth="1"/>
    <col min="18" max="18" width="20.42578125" hidden="0" customWidth="1"/>
    <col min="19" max="19" width="20.42578125" hidden="0" customWidth="1"/>
    <col min="20" max="20" width="20.42578125" hidden="0" customWidth="1"/>
    <col min="21" max="21" width="20.42578125" hidden="0" customWidth="1"/>
    <col min="22" max="22" width="20.42578125" hidden="0" customWidth="1"/>
    <col min="23" max="23" width="20.42578125" hidden="0" customWidth="1"/>
    <col min="24" max="24" width="20.42578125" hidden="0" customWidth="1"/>
    <col min="25" max="25" width="20.42578125" hidden="0" customWidth="1"/>
    <col min="26" max="26" width="20.42578125" hidden="0" customWidth="1"/>
  </cols>
  <sheetData>
    <row r="1" ht="12" customHeight="1">
      <c r="A1" s="1" t="s">
        <v>136</v>
      </c>
      <c r="D1" s="5"/>
      <c r="F1" s="5"/>
      <c r="G1" s="5"/>
      <c r="H1" s="5"/>
      <c r="I1" s="5"/>
      <c r="J1" s="5"/>
      <c r="K1" s="5"/>
      <c r="L1" s="5"/>
      <c r="M1" s="5"/>
      <c r="N1" s="5"/>
      <c r="O1" s="5"/>
      <c r="P1" s="5"/>
      <c r="Q1" s="5"/>
      <c r="R1" s="5"/>
      <c r="S1" s="5"/>
      <c r="T1" s="5"/>
      <c r="U1" s="5"/>
      <c r="V1" s="5"/>
      <c r="W1" s="5"/>
      <c r="X1" s="5"/>
      <c r="Y1" s="5"/>
      <c r="Z1" s="5"/>
    </row>
    <row r="2" ht="76.150000000000006" customHeight="1">
      <c r="A2" s="2" t="s">
        <v>0</v>
      </c>
      <c r="B2" s="2" t="s">
        <v>1</v>
      </c>
      <c r="C2" s="2" t="s">
        <v>203</v>
      </c>
      <c r="D2" s="2" t="s">
        <v>2</v>
      </c>
      <c r="E2" s="2" t="s">
        <v>3</v>
      </c>
      <c r="F2" s="2" t="s">
        <v>4</v>
      </c>
      <c r="G2" s="2" t="s">
        <v>5</v>
      </c>
      <c r="H2" s="2" t="s">
        <v>6</v>
      </c>
      <c r="I2" s="2" t="s">
        <v>7</v>
      </c>
      <c r="J2" s="2" t="s">
        <v>8</v>
      </c>
      <c r="K2" s="2" t="s">
        <v>108</v>
      </c>
      <c r="L2" s="2" t="s">
        <v>109</v>
      </c>
      <c r="M2" s="2" t="s">
        <v>58</v>
      </c>
      <c r="N2" s="2" t="s">
        <v>59</v>
      </c>
      <c r="O2" s="3" t="s">
        <v>139</v>
      </c>
      <c r="P2" s="3" t="s">
        <v>140</v>
      </c>
      <c r="Q2" s="2" t="s">
        <v>9</v>
      </c>
      <c r="R2" s="2" t="s">
        <v>10</v>
      </c>
      <c r="S2" s="2" t="s">
        <v>11</v>
      </c>
      <c r="T2" s="2" t="s">
        <v>12</v>
      </c>
      <c r="U2" s="2" t="s">
        <v>60</v>
      </c>
      <c r="V2" s="2" t="s">
        <v>61</v>
      </c>
      <c r="W2" s="2" t="s">
        <v>13</v>
      </c>
      <c r="X2" s="2" t="s">
        <v>14</v>
      </c>
      <c r="Y2" s="3" t="s">
        <v>132</v>
      </c>
      <c r="Z2" s="3" t="s">
        <v>133</v>
      </c>
    </row>
    <row r="3" ht="114" customHeight="1">
      <c r="A3" s="2" t="s">
        <v>15</v>
      </c>
      <c r="B3" s="2" t="s">
        <v>206</v>
      </c>
      <c r="C3" s="2" t="s">
        <v>207</v>
      </c>
      <c r="D3" s="2" t="s">
        <v>208</v>
      </c>
      <c r="E3" s="2" t="s">
        <v>209</v>
      </c>
      <c r="F3" s="2" t="s">
        <v>210</v>
      </c>
      <c r="G3" s="2" t="s">
        <v>211</v>
      </c>
      <c r="H3" s="2" t="s">
        <v>212</v>
      </c>
      <c r="I3" s="2" t="s">
        <v>215</v>
      </c>
      <c r="J3" s="2" t="s">
        <v>216</v>
      </c>
      <c r="K3" s="2" t="s">
        <v>217</v>
      </c>
      <c r="L3" s="2" t="s">
        <v>218</v>
      </c>
      <c r="M3" s="2" t="s">
        <v>219</v>
      </c>
      <c r="N3" s="2" t="s">
        <v>220</v>
      </c>
      <c r="O3" s="2" t="s">
        <v>221</v>
      </c>
      <c r="P3" s="2" t="s">
        <v>222</v>
      </c>
      <c r="Q3" s="2" t="s">
        <v>223</v>
      </c>
      <c r="R3" s="2" t="s">
        <v>224</v>
      </c>
      <c r="S3" s="2" t="s">
        <v>225</v>
      </c>
      <c r="T3" s="2" t="s">
        <v>226</v>
      </c>
      <c r="U3" s="2" t="s">
        <v>227</v>
      </c>
      <c r="V3" s="2" t="s">
        <v>228</v>
      </c>
      <c r="W3" s="2" t="s">
        <v>229</v>
      </c>
      <c r="X3" s="2" t="s">
        <v>230</v>
      </c>
      <c r="Y3" s="2" t="s">
        <v>213</v>
      </c>
      <c r="Z3" s="2" t="s">
        <v>214</v>
      </c>
    </row>
    <row r="4">
      <c r="A4" s="11" t="s">
        <v>16</v>
      </c>
      <c r="B4" s="11" t="s">
        <v>17</v>
      </c>
      <c r="C4" s="11" t="s">
        <v>17</v>
      </c>
      <c r="D4" s="5" t="s">
        <v>17</v>
      </c>
      <c r="E4" s="11" t="s">
        <v>17</v>
      </c>
      <c r="F4" s="5" t="s">
        <v>17</v>
      </c>
      <c r="G4" s="5" t="s">
        <v>17</v>
      </c>
      <c r="H4" s="5" t="s">
        <v>17</v>
      </c>
      <c r="I4" s="5" t="s">
        <v>17</v>
      </c>
      <c r="J4" s="5" t="s">
        <v>17</v>
      </c>
      <c r="K4" s="5" t="s">
        <v>17</v>
      </c>
      <c r="L4" s="5" t="s">
        <v>17</v>
      </c>
      <c r="M4" s="5" t="s">
        <v>17</v>
      </c>
      <c r="N4" s="5" t="s">
        <v>17</v>
      </c>
      <c r="O4" s="11" t="s">
        <v>17</v>
      </c>
      <c r="P4" s="5" t="s">
        <v>17</v>
      </c>
      <c r="Q4" s="5" t="s">
        <v>17</v>
      </c>
      <c r="R4" s="5" t="s">
        <v>17</v>
      </c>
      <c r="S4" s="5" t="s">
        <v>17</v>
      </c>
      <c r="T4" s="5" t="s">
        <v>17</v>
      </c>
      <c r="U4" s="5" t="s">
        <v>17</v>
      </c>
      <c r="V4" s="5" t="s">
        <v>17</v>
      </c>
      <c r="W4" s="5" t="s">
        <v>17</v>
      </c>
      <c r="X4" s="5" t="s">
        <v>17</v>
      </c>
      <c r="Y4" s="11" t="s">
        <v>17</v>
      </c>
      <c r="Z4" s="5" t="s">
        <v>17</v>
      </c>
    </row>
    <row r="5">
      <c r="A5" s="11" t="s">
        <v>18</v>
      </c>
      <c r="B5" s="11" t="s">
        <v>19</v>
      </c>
      <c r="C5" s="11" t="s">
        <v>19</v>
      </c>
      <c r="D5" s="11" t="s">
        <v>19</v>
      </c>
      <c r="E5" s="11" t="s">
        <v>19</v>
      </c>
      <c r="F5" s="11" t="s">
        <v>19</v>
      </c>
      <c r="G5" s="11" t="s">
        <v>19</v>
      </c>
      <c r="H5" s="11" t="s">
        <v>19</v>
      </c>
      <c r="I5" s="11" t="s">
        <v>19</v>
      </c>
      <c r="J5" s="11" t="s">
        <v>19</v>
      </c>
      <c r="K5" s="11" t="s">
        <v>19</v>
      </c>
      <c r="L5" s="11" t="s">
        <v>19</v>
      </c>
      <c r="M5" s="11" t="s">
        <v>19</v>
      </c>
      <c r="N5" s="11" t="s">
        <v>19</v>
      </c>
      <c r="O5" s="11" t="s">
        <v>19</v>
      </c>
      <c r="P5" s="11" t="s">
        <v>19</v>
      </c>
      <c r="Q5" s="11" t="s">
        <v>19</v>
      </c>
      <c r="R5" s="11" t="s">
        <v>19</v>
      </c>
      <c r="S5" s="11" t="s">
        <v>19</v>
      </c>
      <c r="T5" s="11" t="s">
        <v>19</v>
      </c>
      <c r="U5" s="11" t="s">
        <v>19</v>
      </c>
      <c r="V5" s="11" t="s">
        <v>19</v>
      </c>
      <c r="W5" s="11" t="s">
        <v>19</v>
      </c>
      <c r="X5" s="11" t="s">
        <v>19</v>
      </c>
      <c r="Y5" s="11" t="s">
        <v>19</v>
      </c>
      <c r="Z5" s="11" t="s">
        <v>19</v>
      </c>
    </row>
    <row r="6">
      <c r="A6" s="11" t="s">
        <v>20</v>
      </c>
      <c r="B6" s="11" t="s">
        <v>21</v>
      </c>
      <c r="C6" s="11" t="s">
        <v>21</v>
      </c>
      <c r="D6" s="5" t="s">
        <v>21</v>
      </c>
      <c r="E6" s="11" t="s">
        <v>22</v>
      </c>
      <c r="F6" s="5" t="s">
        <v>23</v>
      </c>
      <c r="G6" s="5" t="s">
        <v>22</v>
      </c>
      <c r="H6" s="5" t="s">
        <v>23</v>
      </c>
      <c r="I6" s="5" t="s">
        <v>22</v>
      </c>
      <c r="J6" s="5" t="s">
        <v>23</v>
      </c>
      <c r="K6" s="5" t="s">
        <v>22</v>
      </c>
      <c r="L6" s="5" t="s">
        <v>23</v>
      </c>
      <c r="M6" s="5" t="s">
        <v>22</v>
      </c>
      <c r="N6" s="5" t="s">
        <v>23</v>
      </c>
      <c r="O6" s="11" t="s">
        <v>22</v>
      </c>
      <c r="P6" s="5" t="s">
        <v>23</v>
      </c>
      <c r="Q6" s="5" t="s">
        <v>22</v>
      </c>
      <c r="R6" s="5" t="s">
        <v>23</v>
      </c>
      <c r="S6" s="5" t="s">
        <v>22</v>
      </c>
      <c r="T6" s="5" t="s">
        <v>23</v>
      </c>
      <c r="U6" s="5" t="s">
        <v>22</v>
      </c>
      <c r="V6" s="5" t="s">
        <v>23</v>
      </c>
      <c r="W6" s="5" t="s">
        <v>22</v>
      </c>
      <c r="X6" s="5" t="s">
        <v>23</v>
      </c>
      <c r="Y6" s="11" t="s">
        <v>22</v>
      </c>
      <c r="Z6" s="5" t="s">
        <v>23</v>
      </c>
    </row>
    <row r="7">
      <c r="D7" s="5"/>
      <c r="F7" s="5"/>
      <c r="G7" s="5"/>
      <c r="H7" s="5"/>
      <c r="I7" s="5"/>
      <c r="J7" s="5"/>
      <c r="K7" s="5"/>
      <c r="L7" s="5"/>
      <c r="M7" s="5"/>
      <c r="N7" s="5"/>
      <c r="O7" s="5"/>
      <c r="P7" s="5"/>
      <c r="Q7" s="5"/>
      <c r="R7" s="5"/>
      <c r="S7" s="5"/>
      <c r="T7" s="5"/>
      <c r="U7" s="5"/>
      <c r="V7" s="5"/>
      <c r="W7" s="5"/>
      <c r="X7" s="5"/>
      <c r="Y7" s="5"/>
      <c r="Z7" s="5"/>
    </row>
    <row r="8">
      <c r="D8" s="5"/>
      <c r="F8" s="5"/>
      <c r="G8" s="5"/>
      <c r="H8" s="5"/>
      <c r="I8" s="5"/>
      <c r="J8" s="5"/>
      <c r="K8" s="5"/>
      <c r="L8" s="5"/>
      <c r="M8" s="5"/>
      <c r="N8" s="5"/>
      <c r="O8" s="5"/>
      <c r="P8" s="5"/>
      <c r="Q8" s="5"/>
      <c r="R8" s="5"/>
      <c r="S8" s="5"/>
      <c r="T8" s="5"/>
      <c r="U8" s="5"/>
      <c r="V8" s="5"/>
      <c r="W8" s="5"/>
      <c r="X8" s="5"/>
      <c r="Y8" s="5"/>
      <c r="Z8" s="5"/>
    </row>
    <row r="9">
      <c r="A9" s="11" t="s">
        <v>24</v>
      </c>
      <c r="B9" s="11" t="s">
        <v>25</v>
      </c>
      <c r="C9" s="11" t="s">
        <v>25</v>
      </c>
      <c r="D9" s="11" t="s">
        <v>25</v>
      </c>
      <c r="E9" s="11" t="s">
        <v>25</v>
      </c>
      <c r="F9" s="11" t="s">
        <v>25</v>
      </c>
      <c r="G9" s="11" t="s">
        <v>25</v>
      </c>
      <c r="H9" s="11" t="s">
        <v>25</v>
      </c>
      <c r="I9" s="11" t="s">
        <v>25</v>
      </c>
      <c r="J9" s="11" t="s">
        <v>25</v>
      </c>
      <c r="K9" s="11" t="s">
        <v>25</v>
      </c>
      <c r="L9" s="11" t="s">
        <v>25</v>
      </c>
      <c r="M9" s="11" t="s">
        <v>25</v>
      </c>
      <c r="N9" s="11" t="s">
        <v>25</v>
      </c>
      <c r="O9" s="11" t="s">
        <v>25</v>
      </c>
      <c r="P9" s="11" t="s">
        <v>25</v>
      </c>
      <c r="Q9" s="11" t="s">
        <v>25</v>
      </c>
      <c r="R9" s="11" t="s">
        <v>25</v>
      </c>
      <c r="S9" s="11" t="s">
        <v>25</v>
      </c>
      <c r="T9" s="11" t="s">
        <v>25</v>
      </c>
      <c r="U9" s="11" t="s">
        <v>25</v>
      </c>
      <c r="V9" s="11" t="s">
        <v>25</v>
      </c>
      <c r="W9" s="11" t="s">
        <v>25</v>
      </c>
      <c r="X9" s="11" t="s">
        <v>25</v>
      </c>
      <c r="Y9" s="11" t="s">
        <v>25</v>
      </c>
      <c r="Z9" s="11" t="s">
        <v>25</v>
      </c>
    </row>
    <row r="10">
      <c r="A10" s="11" t="s">
        <v>26</v>
      </c>
      <c r="B10" s="4" t="s">
        <v>270</v>
      </c>
      <c r="C10" s="4" t="s">
        <v>270</v>
      </c>
      <c r="D10" s="4" t="s">
        <v>270</v>
      </c>
      <c r="E10" s="4" t="s">
        <v>270</v>
      </c>
      <c r="F10" s="4" t="s">
        <v>270</v>
      </c>
      <c r="G10" s="4" t="s">
        <v>270</v>
      </c>
      <c r="H10" s="4" t="s">
        <v>270</v>
      </c>
      <c r="I10" s="4" t="s">
        <v>270</v>
      </c>
      <c r="J10" s="4" t="s">
        <v>270</v>
      </c>
      <c r="K10" s="4" t="s">
        <v>270</v>
      </c>
      <c r="L10" s="4" t="s">
        <v>270</v>
      </c>
      <c r="M10" s="4" t="s">
        <v>270</v>
      </c>
      <c r="N10" s="4" t="s">
        <v>270</v>
      </c>
      <c r="O10" s="4" t="s">
        <v>270</v>
      </c>
      <c r="P10" s="4" t="s">
        <v>270</v>
      </c>
      <c r="Q10" s="4" t="s">
        <v>270</v>
      </c>
      <c r="R10" s="4" t="s">
        <v>270</v>
      </c>
      <c r="S10" s="4" t="s">
        <v>270</v>
      </c>
      <c r="T10" s="4" t="s">
        <v>270</v>
      </c>
      <c r="U10" s="4" t="s">
        <v>270</v>
      </c>
      <c r="V10" s="4" t="s">
        <v>270</v>
      </c>
      <c r="W10" s="4" t="s">
        <v>270</v>
      </c>
      <c r="X10" s="4" t="s">
        <v>270</v>
      </c>
      <c r="Y10" s="4" t="s">
        <v>270</v>
      </c>
      <c r="Z10" s="4" t="s">
        <v>270</v>
      </c>
      <c r="AA10" s="6"/>
    </row>
    <row r="11">
      <c r="A11" s="11" t="s">
        <v>27</v>
      </c>
      <c r="B11" s="9" t="s">
        <v>28</v>
      </c>
      <c r="C11" s="9" t="s">
        <v>204</v>
      </c>
      <c r="D11" s="11" t="s">
        <v>29</v>
      </c>
      <c r="E11" s="11" t="s">
        <v>30</v>
      </c>
      <c r="F11" s="11" t="s">
        <v>31</v>
      </c>
      <c r="G11" s="11" t="s">
        <v>32</v>
      </c>
      <c r="H11" s="11" t="s">
        <v>33</v>
      </c>
      <c r="I11" s="11" t="s">
        <v>34</v>
      </c>
      <c r="J11" s="11" t="s">
        <v>35</v>
      </c>
      <c r="K11" s="11" t="s">
        <v>36</v>
      </c>
      <c r="L11" s="11" t="s">
        <v>37</v>
      </c>
      <c r="M11" s="11" t="s">
        <v>40</v>
      </c>
      <c r="N11" s="11" t="s">
        <v>41</v>
      </c>
      <c r="O11" s="11" t="s">
        <v>141</v>
      </c>
      <c r="P11" s="11" t="s">
        <v>142</v>
      </c>
      <c r="Q11" s="11" t="s">
        <v>42</v>
      </c>
      <c r="R11" s="11" t="s">
        <v>43</v>
      </c>
      <c r="S11" s="11" t="s">
        <v>44</v>
      </c>
      <c r="T11" s="11" t="s">
        <v>45</v>
      </c>
      <c r="U11" s="11" t="s">
        <v>46</v>
      </c>
      <c r="V11" s="11" t="s">
        <v>47</v>
      </c>
      <c r="W11" s="11" t="s">
        <v>56</v>
      </c>
      <c r="X11" s="11" t="s">
        <v>57</v>
      </c>
      <c r="Y11" s="11" t="s">
        <v>134</v>
      </c>
      <c r="Z11" s="11" t="s">
        <v>135</v>
      </c>
    </row>
    <row r="12">
      <c r="A12" s="7" t="n">
        <v>34485</v>
      </c>
      <c r="B12" s="8" t="n">
        <v>12462.413</v>
      </c>
      <c r="C12" s="8"/>
      <c r="D12" s="8"/>
      <c r="E12" s="8"/>
      <c r="F12" s="8"/>
      <c r="G12" s="8"/>
      <c r="H12" s="8"/>
      <c r="I12" s="8"/>
      <c r="J12" s="8"/>
      <c r="K12" s="8"/>
      <c r="L12" s="8"/>
      <c r="M12" s="8"/>
      <c r="N12" s="8"/>
      <c r="O12" s="8"/>
      <c r="P12" s="8"/>
      <c r="Q12" s="8"/>
      <c r="R12" s="8"/>
      <c r="S12" s="8"/>
      <c r="T12" s="8"/>
      <c r="U12" s="8"/>
      <c r="V12" s="8"/>
      <c r="W12" s="8"/>
      <c r="X12" s="8"/>
      <c r="Y12" s="8"/>
      <c r="Z12" s="8"/>
      <c r="AA12" s="5"/>
    </row>
    <row r="13">
      <c r="A13" s="7" t="n">
        <v>34515</v>
      </c>
      <c r="B13" s="8" t="n">
        <v>12431.52</v>
      </c>
      <c r="C13" s="8"/>
      <c r="D13" s="8"/>
      <c r="E13" s="8"/>
      <c r="F13" s="8"/>
      <c r="G13" s="8"/>
      <c r="H13" s="8"/>
      <c r="I13" s="8"/>
      <c r="J13" s="8"/>
      <c r="K13" s="8"/>
      <c r="L13" s="8"/>
      <c r="M13" s="8"/>
      <c r="N13" s="8"/>
      <c r="O13" s="8"/>
      <c r="P13" s="8"/>
      <c r="Q13" s="8"/>
      <c r="R13" s="8"/>
      <c r="S13" s="8"/>
      <c r="T13" s="8"/>
      <c r="U13" s="8"/>
      <c r="V13" s="8"/>
      <c r="W13" s="8"/>
      <c r="X13" s="8"/>
      <c r="Y13" s="8"/>
      <c r="Z13" s="8"/>
      <c r="AA13" s="5"/>
    </row>
    <row r="14">
      <c r="A14" s="7" t="n">
        <v>34546</v>
      </c>
      <c r="B14" s="8" t="n">
        <v>12447.938</v>
      </c>
      <c r="C14" s="8"/>
      <c r="D14" s="8"/>
      <c r="E14" s="8"/>
      <c r="F14" s="8"/>
      <c r="G14" s="8"/>
      <c r="H14" s="8"/>
      <c r="I14" s="8"/>
      <c r="J14" s="8"/>
      <c r="K14" s="8"/>
      <c r="L14" s="8"/>
      <c r="M14" s="8"/>
      <c r="N14" s="8"/>
      <c r="O14" s="8"/>
      <c r="P14" s="8"/>
      <c r="Q14" s="8"/>
      <c r="R14" s="8"/>
      <c r="S14" s="8"/>
      <c r="T14" s="8"/>
      <c r="U14" s="8"/>
      <c r="V14" s="8"/>
      <c r="W14" s="8"/>
      <c r="X14" s="8"/>
      <c r="Y14" s="8"/>
      <c r="Z14" s="8"/>
      <c r="AA14" s="5"/>
    </row>
    <row r="15">
      <c r="A15" s="7" t="n">
        <v>34577</v>
      </c>
      <c r="B15" s="8" t="n">
        <v>12507.467</v>
      </c>
      <c r="C15" s="8"/>
      <c r="D15" s="8"/>
      <c r="E15" s="8"/>
      <c r="F15" s="8"/>
      <c r="G15" s="8"/>
      <c r="H15" s="8"/>
      <c r="I15" s="8"/>
      <c r="J15" s="8"/>
      <c r="K15" s="8"/>
      <c r="L15" s="8"/>
      <c r="M15" s="8"/>
      <c r="N15" s="8"/>
      <c r="O15" s="8"/>
      <c r="P15" s="8"/>
      <c r="Q15" s="8"/>
      <c r="R15" s="8"/>
      <c r="S15" s="8"/>
      <c r="T15" s="8"/>
      <c r="U15" s="8"/>
      <c r="V15" s="8"/>
      <c r="W15" s="8"/>
      <c r="X15" s="8"/>
      <c r="Y15" s="8"/>
      <c r="Z15" s="8"/>
      <c r="AA15" s="5"/>
    </row>
    <row r="16">
      <c r="A16" s="7" t="n">
        <v>34607</v>
      </c>
      <c r="B16" s="8" t="n">
        <v>12579.579</v>
      </c>
      <c r="C16" s="8"/>
      <c r="D16" s="8"/>
      <c r="E16" s="8"/>
      <c r="F16" s="8"/>
      <c r="G16" s="8"/>
      <c r="H16" s="8"/>
      <c r="I16" s="8"/>
      <c r="J16" s="8"/>
      <c r="K16" s="8"/>
      <c r="L16" s="8"/>
      <c r="M16" s="8"/>
      <c r="N16" s="8"/>
      <c r="O16" s="8"/>
      <c r="P16" s="8"/>
      <c r="Q16" s="8"/>
      <c r="R16" s="8"/>
      <c r="S16" s="8"/>
      <c r="T16" s="8"/>
      <c r="U16" s="8"/>
      <c r="V16" s="8"/>
      <c r="W16" s="8"/>
      <c r="X16" s="8"/>
      <c r="Y16" s="8"/>
      <c r="Z16" s="8"/>
      <c r="AA16" s="5"/>
    </row>
    <row r="17">
      <c r="A17" s="7" t="n">
        <v>34638</v>
      </c>
      <c r="B17" s="8" t="n">
        <v>12557.582</v>
      </c>
      <c r="C17" s="8"/>
      <c r="D17" s="8"/>
      <c r="E17" s="8"/>
      <c r="F17" s="8"/>
      <c r="G17" s="8"/>
      <c r="H17" s="8"/>
      <c r="I17" s="8"/>
      <c r="J17" s="8"/>
      <c r="K17" s="8"/>
      <c r="L17" s="8"/>
      <c r="M17" s="8"/>
      <c r="N17" s="8"/>
      <c r="O17" s="8"/>
      <c r="P17" s="8"/>
      <c r="Q17" s="8"/>
      <c r="R17" s="8"/>
      <c r="S17" s="8"/>
      <c r="T17" s="8"/>
      <c r="U17" s="8"/>
      <c r="V17" s="8"/>
      <c r="W17" s="8"/>
      <c r="X17" s="8"/>
      <c r="Y17" s="8"/>
      <c r="Z17" s="8"/>
      <c r="AA17" s="5"/>
    </row>
    <row r="18">
      <c r="A18" s="7" t="n">
        <v>34668</v>
      </c>
      <c r="B18" s="8" t="n">
        <v>12496.509</v>
      </c>
      <c r="C18" s="8"/>
      <c r="D18" s="8"/>
      <c r="E18" s="8"/>
      <c r="F18" s="8"/>
      <c r="G18" s="8"/>
      <c r="H18" s="8"/>
      <c r="I18" s="8"/>
      <c r="J18" s="8"/>
      <c r="K18" s="8"/>
      <c r="L18" s="8"/>
      <c r="M18" s="8"/>
      <c r="N18" s="8"/>
      <c r="O18" s="8"/>
      <c r="P18" s="8"/>
      <c r="Q18" s="8"/>
      <c r="R18" s="8"/>
      <c r="S18" s="8"/>
      <c r="T18" s="8"/>
      <c r="U18" s="8"/>
      <c r="V18" s="8"/>
      <c r="W18" s="8"/>
      <c r="X18" s="8"/>
      <c r="Y18" s="8"/>
      <c r="Z18" s="8"/>
      <c r="AA18" s="5"/>
    </row>
    <row r="19">
      <c r="A19" s="7" t="n">
        <v>34699</v>
      </c>
      <c r="B19" s="8" t="n">
        <v>12564.873</v>
      </c>
      <c r="C19" s="8"/>
      <c r="D19" s="8"/>
      <c r="E19" s="8"/>
      <c r="F19" s="8"/>
      <c r="G19" s="8"/>
      <c r="H19" s="8"/>
      <c r="I19" s="8"/>
      <c r="J19" s="8"/>
      <c r="K19" s="8"/>
      <c r="L19" s="8"/>
      <c r="M19" s="8"/>
      <c r="N19" s="8"/>
      <c r="O19" s="8"/>
      <c r="P19" s="8"/>
      <c r="Q19" s="8"/>
      <c r="R19" s="8"/>
      <c r="S19" s="8"/>
      <c r="T19" s="8"/>
      <c r="U19" s="8"/>
      <c r="V19" s="8"/>
      <c r="W19" s="8"/>
      <c r="X19" s="8"/>
      <c r="Y19" s="8"/>
      <c r="Z19" s="8"/>
      <c r="AA19" s="5"/>
    </row>
    <row r="20">
      <c r="A20" s="7" t="n">
        <v>34730</v>
      </c>
      <c r="B20" s="8" t="n">
        <v>12623.787</v>
      </c>
      <c r="C20" s="8"/>
      <c r="D20" s="8"/>
      <c r="E20" s="8"/>
      <c r="F20" s="8"/>
      <c r="G20" s="8"/>
      <c r="H20" s="8"/>
      <c r="I20" s="8"/>
      <c r="J20" s="8"/>
      <c r="K20" s="8"/>
      <c r="L20" s="8"/>
      <c r="M20" s="8"/>
      <c r="N20" s="8"/>
      <c r="O20" s="8"/>
      <c r="P20" s="8"/>
      <c r="Q20" s="8"/>
      <c r="R20" s="8"/>
      <c r="S20" s="8"/>
      <c r="T20" s="8"/>
      <c r="U20" s="8"/>
      <c r="V20" s="8"/>
      <c r="W20" s="8"/>
      <c r="X20" s="8"/>
      <c r="Y20" s="8"/>
      <c r="Z20" s="8"/>
      <c r="AA20" s="5"/>
    </row>
    <row r="21">
      <c r="A21" s="7" t="n">
        <v>34758</v>
      </c>
      <c r="B21" s="8" t="n">
        <v>12684.79</v>
      </c>
      <c r="C21" s="8"/>
      <c r="D21" s="8"/>
      <c r="E21" s="8"/>
      <c r="F21" s="8"/>
      <c r="G21" s="8"/>
      <c r="H21" s="8"/>
      <c r="I21" s="8"/>
      <c r="J21" s="8"/>
      <c r="K21" s="8"/>
      <c r="L21" s="8"/>
      <c r="M21" s="8"/>
      <c r="N21" s="8"/>
      <c r="O21" s="8"/>
      <c r="P21" s="8"/>
      <c r="Q21" s="8"/>
      <c r="R21" s="8"/>
      <c r="S21" s="8"/>
      <c r="T21" s="8"/>
      <c r="U21" s="8"/>
      <c r="V21" s="8"/>
      <c r="W21" s="8"/>
      <c r="X21" s="8"/>
      <c r="Y21" s="8"/>
      <c r="Z21" s="8"/>
      <c r="AA21" s="5"/>
    </row>
    <row r="22">
      <c r="A22" s="7" t="n">
        <v>34789</v>
      </c>
      <c r="B22" s="8" t="n">
        <v>12745.409</v>
      </c>
      <c r="C22" s="8"/>
      <c r="D22" s="8"/>
      <c r="E22" s="8"/>
      <c r="F22" s="8"/>
      <c r="G22" s="8"/>
      <c r="H22" s="8"/>
      <c r="I22" s="8"/>
      <c r="J22" s="8"/>
      <c r="K22" s="8"/>
      <c r="L22" s="8"/>
      <c r="M22" s="8"/>
      <c r="N22" s="8"/>
      <c r="O22" s="8"/>
      <c r="P22" s="8"/>
      <c r="Q22" s="8"/>
      <c r="R22" s="8"/>
      <c r="S22" s="8"/>
      <c r="T22" s="8"/>
      <c r="U22" s="8"/>
      <c r="V22" s="8"/>
      <c r="W22" s="8"/>
      <c r="X22" s="8"/>
      <c r="Y22" s="8"/>
      <c r="Z22" s="8"/>
      <c r="AA22" s="5"/>
    </row>
    <row r="23">
      <c r="A23" s="7" t="n">
        <v>34819</v>
      </c>
      <c r="B23" s="8" t="n">
        <v>12788.852</v>
      </c>
      <c r="C23" s="8"/>
      <c r="D23" s="8"/>
      <c r="E23" s="8"/>
      <c r="F23" s="8"/>
      <c r="G23" s="8"/>
      <c r="H23" s="8"/>
      <c r="I23" s="8"/>
      <c r="J23" s="8"/>
      <c r="K23" s="8"/>
      <c r="L23" s="8"/>
      <c r="M23" s="8"/>
      <c r="N23" s="8"/>
      <c r="O23" s="8"/>
      <c r="P23" s="8"/>
      <c r="Q23" s="8"/>
      <c r="R23" s="8"/>
      <c r="S23" s="8"/>
      <c r="T23" s="8"/>
      <c r="U23" s="8"/>
      <c r="V23" s="8"/>
      <c r="W23" s="8"/>
      <c r="X23" s="8"/>
      <c r="Y23" s="8"/>
      <c r="Z23" s="8"/>
      <c r="AA23" s="5"/>
    </row>
    <row r="24">
      <c r="A24" s="7" t="n">
        <v>34850</v>
      </c>
      <c r="B24" s="8" t="n">
        <v>12839.591</v>
      </c>
      <c r="C24" s="8"/>
      <c r="D24" s="8"/>
      <c r="E24" s="8"/>
      <c r="F24" s="8"/>
      <c r="G24" s="8"/>
      <c r="H24" s="8"/>
      <c r="I24" s="8"/>
      <c r="J24" s="8"/>
      <c r="K24" s="8"/>
      <c r="L24" s="8"/>
      <c r="M24" s="8"/>
      <c r="N24" s="8"/>
      <c r="O24" s="8"/>
      <c r="P24" s="8"/>
      <c r="Q24" s="8"/>
      <c r="R24" s="8"/>
      <c r="S24" s="8"/>
      <c r="T24" s="8"/>
      <c r="U24" s="8"/>
      <c r="V24" s="8"/>
      <c r="W24" s="8"/>
      <c r="X24" s="8"/>
      <c r="Y24" s="8"/>
      <c r="Z24" s="8"/>
      <c r="AA24" s="5"/>
    </row>
    <row r="25">
      <c r="A25" s="7" t="n">
        <v>34880</v>
      </c>
      <c r="B25" s="8" t="n">
        <v>12392.467</v>
      </c>
      <c r="C25" s="8"/>
      <c r="D25" s="8"/>
      <c r="E25" s="8"/>
      <c r="F25" s="8"/>
      <c r="G25" s="8"/>
      <c r="H25" s="8"/>
      <c r="I25" s="8"/>
      <c r="J25" s="8"/>
      <c r="K25" s="8"/>
      <c r="L25" s="8"/>
      <c r="M25" s="8"/>
      <c r="N25" s="8"/>
      <c r="O25" s="8"/>
      <c r="P25" s="8"/>
      <c r="Q25" s="8"/>
      <c r="R25" s="8"/>
      <c r="S25" s="8"/>
      <c r="T25" s="8"/>
      <c r="U25" s="8"/>
      <c r="V25" s="8"/>
      <c r="W25" s="8"/>
      <c r="X25" s="8"/>
      <c r="Y25" s="8"/>
      <c r="Z25" s="8"/>
      <c r="AA25" s="5"/>
    </row>
    <row r="26">
      <c r="A26" s="7" t="n">
        <v>34911</v>
      </c>
      <c r="B26" s="8" t="n">
        <v>12531.087</v>
      </c>
      <c r="C26" s="8"/>
      <c r="D26" s="8"/>
      <c r="E26" s="8"/>
      <c r="F26" s="8"/>
      <c r="G26" s="8"/>
      <c r="H26" s="8"/>
      <c r="I26" s="8"/>
      <c r="J26" s="8"/>
      <c r="K26" s="8"/>
      <c r="L26" s="8"/>
      <c r="M26" s="8"/>
      <c r="N26" s="8"/>
      <c r="O26" s="8"/>
      <c r="P26" s="8"/>
      <c r="Q26" s="8"/>
      <c r="R26" s="8"/>
      <c r="S26" s="8"/>
      <c r="T26" s="8"/>
      <c r="U26" s="8"/>
      <c r="V26" s="8"/>
      <c r="W26" s="8"/>
      <c r="X26" s="8"/>
      <c r="Y26" s="8"/>
      <c r="Z26" s="8"/>
      <c r="AA26" s="5"/>
    </row>
    <row r="27">
      <c r="A27" s="7" t="n">
        <v>34942</v>
      </c>
      <c r="B27" s="8" t="n">
        <v>12576.137</v>
      </c>
      <c r="C27" s="8"/>
      <c r="D27" s="8"/>
      <c r="E27" s="8"/>
      <c r="F27" s="8"/>
      <c r="G27" s="8"/>
      <c r="H27" s="8"/>
      <c r="I27" s="8"/>
      <c r="J27" s="8"/>
      <c r="K27" s="8"/>
      <c r="L27" s="8"/>
      <c r="M27" s="8"/>
      <c r="N27" s="8"/>
      <c r="O27" s="8"/>
      <c r="P27" s="8"/>
      <c r="Q27" s="8"/>
      <c r="R27" s="8"/>
      <c r="S27" s="8"/>
      <c r="T27" s="8"/>
      <c r="U27" s="8"/>
      <c r="V27" s="8"/>
      <c r="W27" s="8"/>
      <c r="X27" s="8"/>
      <c r="Y27" s="8"/>
      <c r="Z27" s="8"/>
      <c r="AA27" s="5"/>
    </row>
    <row r="28">
      <c r="A28" s="7" t="n">
        <v>34972</v>
      </c>
      <c r="B28" s="8" t="n">
        <v>12615.994</v>
      </c>
      <c r="C28" s="8"/>
      <c r="D28" s="8"/>
      <c r="E28" s="8"/>
      <c r="F28" s="8"/>
      <c r="G28" s="8"/>
      <c r="H28" s="8"/>
      <c r="I28" s="8"/>
      <c r="J28" s="8"/>
      <c r="K28" s="8"/>
      <c r="L28" s="8"/>
      <c r="M28" s="8"/>
      <c r="N28" s="8"/>
      <c r="O28" s="8"/>
      <c r="P28" s="8"/>
      <c r="Q28" s="8"/>
      <c r="R28" s="8"/>
      <c r="S28" s="8"/>
      <c r="T28" s="8"/>
      <c r="U28" s="8"/>
      <c r="V28" s="8"/>
      <c r="W28" s="8"/>
      <c r="X28" s="8"/>
      <c r="Y28" s="8"/>
      <c r="Z28" s="8"/>
      <c r="AA28" s="5"/>
    </row>
    <row r="29">
      <c r="A29" s="7" t="n">
        <v>35003</v>
      </c>
      <c r="B29" s="8" t="n">
        <v>12685.467</v>
      </c>
      <c r="C29" s="8"/>
      <c r="D29" s="8"/>
      <c r="E29" s="8"/>
      <c r="F29" s="8"/>
      <c r="G29" s="8"/>
      <c r="H29" s="8"/>
      <c r="I29" s="8"/>
      <c r="J29" s="8"/>
      <c r="K29" s="8"/>
      <c r="L29" s="8"/>
      <c r="M29" s="8"/>
      <c r="N29" s="8"/>
      <c r="O29" s="8"/>
      <c r="P29" s="8"/>
      <c r="Q29" s="8"/>
      <c r="R29" s="8"/>
      <c r="S29" s="8"/>
      <c r="T29" s="8"/>
      <c r="U29" s="8"/>
      <c r="V29" s="8"/>
      <c r="W29" s="8"/>
      <c r="X29" s="8"/>
      <c r="Y29" s="8"/>
      <c r="Z29" s="8"/>
      <c r="AA29" s="5"/>
    </row>
    <row r="30">
      <c r="A30" s="7" t="n">
        <v>35033</v>
      </c>
      <c r="B30" s="8" t="n">
        <v>12701.53</v>
      </c>
      <c r="C30" s="8"/>
      <c r="D30" s="8"/>
      <c r="E30" s="8"/>
      <c r="F30" s="8"/>
      <c r="G30" s="8"/>
      <c r="H30" s="8"/>
      <c r="I30" s="8"/>
      <c r="J30" s="8"/>
      <c r="K30" s="8"/>
      <c r="L30" s="8"/>
      <c r="M30" s="8"/>
      <c r="N30" s="8"/>
      <c r="O30" s="8"/>
      <c r="P30" s="8"/>
      <c r="Q30" s="8"/>
      <c r="R30" s="8"/>
      <c r="S30" s="8"/>
      <c r="T30" s="8"/>
      <c r="U30" s="8"/>
      <c r="V30" s="8"/>
      <c r="W30" s="8"/>
      <c r="X30" s="8"/>
      <c r="Y30" s="8"/>
      <c r="Z30" s="8"/>
      <c r="AA30" s="5"/>
    </row>
    <row r="31">
      <c r="A31" s="7" t="n">
        <v>35064</v>
      </c>
      <c r="B31" s="8" t="n">
        <v>12734.296</v>
      </c>
      <c r="C31" s="8"/>
      <c r="D31" s="8"/>
      <c r="E31" s="8"/>
      <c r="F31" s="8"/>
      <c r="G31" s="8"/>
      <c r="H31" s="8"/>
      <c r="I31" s="8"/>
      <c r="J31" s="8"/>
      <c r="K31" s="8"/>
      <c r="L31" s="8"/>
      <c r="M31" s="8"/>
      <c r="N31" s="8"/>
      <c r="O31" s="8"/>
      <c r="P31" s="8"/>
      <c r="Q31" s="8"/>
      <c r="R31" s="8"/>
      <c r="S31" s="8"/>
      <c r="T31" s="8"/>
      <c r="U31" s="8"/>
      <c r="V31" s="8"/>
      <c r="W31" s="8"/>
      <c r="X31" s="8"/>
      <c r="Y31" s="8"/>
      <c r="Z31" s="8"/>
      <c r="AA31" s="5"/>
    </row>
    <row r="32">
      <c r="A32" s="7" t="n">
        <v>35095</v>
      </c>
      <c r="B32" s="8" t="n">
        <v>12729.019</v>
      </c>
      <c r="C32" s="8"/>
      <c r="D32" s="8"/>
      <c r="E32" s="8"/>
      <c r="F32" s="8"/>
      <c r="G32" s="8"/>
      <c r="H32" s="8"/>
      <c r="I32" s="8"/>
      <c r="J32" s="8"/>
      <c r="K32" s="8"/>
      <c r="L32" s="8"/>
      <c r="M32" s="8"/>
      <c r="N32" s="8"/>
      <c r="O32" s="8"/>
      <c r="P32" s="8"/>
      <c r="Q32" s="8"/>
      <c r="R32" s="8"/>
      <c r="S32" s="8"/>
      <c r="T32" s="8"/>
      <c r="U32" s="8"/>
      <c r="V32" s="8"/>
      <c r="W32" s="8"/>
      <c r="X32" s="8"/>
      <c r="Y32" s="8"/>
      <c r="Z32" s="8"/>
      <c r="AA32" s="5"/>
    </row>
    <row r="33">
      <c r="A33" s="7" t="n">
        <v>35124</v>
      </c>
      <c r="B33" s="8" t="n">
        <v>12800.624</v>
      </c>
      <c r="C33" s="8"/>
      <c r="D33" s="8"/>
      <c r="E33" s="8"/>
      <c r="F33" s="8"/>
      <c r="G33" s="8"/>
      <c r="H33" s="8"/>
      <c r="I33" s="8"/>
      <c r="J33" s="8"/>
      <c r="K33" s="8"/>
      <c r="L33" s="8"/>
      <c r="M33" s="8"/>
      <c r="N33" s="8"/>
      <c r="O33" s="8"/>
      <c r="P33" s="8"/>
      <c r="Q33" s="8"/>
      <c r="R33" s="8"/>
      <c r="S33" s="8"/>
      <c r="T33" s="8"/>
      <c r="U33" s="8"/>
      <c r="V33" s="8"/>
      <c r="W33" s="8"/>
      <c r="X33" s="8"/>
      <c r="Y33" s="8"/>
      <c r="Z33" s="8"/>
      <c r="AA33" s="5"/>
    </row>
    <row r="34">
      <c r="A34" s="7" t="n">
        <v>35155</v>
      </c>
      <c r="B34" s="8" t="n">
        <v>12872.715</v>
      </c>
      <c r="C34" s="8"/>
      <c r="D34" s="8"/>
      <c r="E34" s="8"/>
      <c r="F34" s="8"/>
      <c r="G34" s="8"/>
      <c r="H34" s="8"/>
      <c r="I34" s="8"/>
      <c r="J34" s="8"/>
      <c r="K34" s="8"/>
      <c r="L34" s="8"/>
      <c r="M34" s="8"/>
      <c r="N34" s="8"/>
      <c r="O34" s="8"/>
      <c r="P34" s="8"/>
      <c r="Q34" s="8"/>
      <c r="R34" s="8"/>
      <c r="S34" s="8"/>
      <c r="T34" s="8"/>
      <c r="U34" s="8"/>
      <c r="V34" s="8"/>
      <c r="W34" s="8"/>
      <c r="X34" s="8"/>
      <c r="Y34" s="8"/>
      <c r="Z34" s="8"/>
      <c r="AA34" s="5"/>
    </row>
    <row r="35">
      <c r="A35" s="7" t="n">
        <v>35185</v>
      </c>
      <c r="B35" s="8" t="n">
        <v>12934.702</v>
      </c>
      <c r="C35" s="8"/>
      <c r="D35" s="8"/>
      <c r="E35" s="8"/>
      <c r="F35" s="8"/>
      <c r="G35" s="8"/>
      <c r="H35" s="8"/>
      <c r="I35" s="8"/>
      <c r="J35" s="8"/>
      <c r="K35" s="8"/>
      <c r="L35" s="8"/>
      <c r="M35" s="8"/>
      <c r="N35" s="8"/>
      <c r="O35" s="8"/>
      <c r="P35" s="8"/>
      <c r="Q35" s="8"/>
      <c r="R35" s="8"/>
      <c r="S35" s="8"/>
      <c r="T35" s="8"/>
      <c r="U35" s="8"/>
      <c r="V35" s="8"/>
      <c r="W35" s="8"/>
      <c r="X35" s="8"/>
      <c r="Y35" s="8"/>
      <c r="Z35" s="8"/>
      <c r="AA35" s="5"/>
    </row>
    <row r="36">
      <c r="A36" s="7" t="n">
        <v>35216</v>
      </c>
      <c r="B36" s="8" t="n">
        <v>12880.134</v>
      </c>
      <c r="C36" s="8"/>
      <c r="D36" s="8"/>
      <c r="E36" s="8"/>
      <c r="F36" s="8"/>
      <c r="G36" s="8"/>
      <c r="H36" s="8"/>
      <c r="I36" s="8"/>
      <c r="J36" s="8"/>
      <c r="K36" s="8"/>
      <c r="L36" s="8"/>
      <c r="M36" s="8"/>
      <c r="N36" s="8"/>
      <c r="O36" s="8"/>
      <c r="P36" s="8"/>
      <c r="Q36" s="8"/>
      <c r="R36" s="8"/>
      <c r="S36" s="8"/>
      <c r="T36" s="8"/>
      <c r="U36" s="8"/>
      <c r="V36" s="8"/>
      <c r="W36" s="8"/>
      <c r="X36" s="8"/>
      <c r="Y36" s="8"/>
      <c r="Z36" s="8"/>
      <c r="AA36" s="5"/>
    </row>
    <row r="37">
      <c r="A37" s="7" t="n">
        <v>35246</v>
      </c>
      <c r="B37" s="8" t="n">
        <v>12908.95</v>
      </c>
      <c r="C37" s="8"/>
      <c r="D37" s="8"/>
      <c r="E37" s="8"/>
      <c r="F37" s="8"/>
      <c r="G37" s="8"/>
      <c r="H37" s="8"/>
      <c r="I37" s="8"/>
      <c r="J37" s="8"/>
      <c r="K37" s="8"/>
      <c r="L37" s="8"/>
      <c r="M37" s="8"/>
      <c r="N37" s="8"/>
      <c r="O37" s="8"/>
      <c r="P37" s="8"/>
      <c r="Q37" s="8"/>
      <c r="R37" s="8"/>
      <c r="S37" s="8"/>
      <c r="T37" s="8"/>
      <c r="U37" s="8"/>
      <c r="V37" s="8"/>
      <c r="W37" s="8"/>
      <c r="X37" s="8"/>
      <c r="Y37" s="8"/>
      <c r="Z37" s="8"/>
      <c r="AA37" s="5"/>
    </row>
    <row r="38">
      <c r="A38" s="7" t="n">
        <v>35277</v>
      </c>
      <c r="B38" s="8" t="n">
        <v>12971.952</v>
      </c>
      <c r="C38" s="8"/>
      <c r="D38" s="8"/>
      <c r="E38" s="8"/>
      <c r="F38" s="8"/>
      <c r="G38" s="8"/>
      <c r="H38" s="8"/>
      <c r="I38" s="8"/>
      <c r="J38" s="8"/>
      <c r="K38" s="8"/>
      <c r="L38" s="8"/>
      <c r="M38" s="8"/>
      <c r="N38" s="8"/>
      <c r="O38" s="8"/>
      <c r="P38" s="8"/>
      <c r="Q38" s="8"/>
      <c r="R38" s="8"/>
      <c r="S38" s="8"/>
      <c r="T38" s="8"/>
      <c r="U38" s="8"/>
      <c r="V38" s="8"/>
      <c r="W38" s="8"/>
      <c r="X38" s="8"/>
      <c r="Y38" s="8"/>
      <c r="Z38" s="8"/>
      <c r="AA38" s="5"/>
    </row>
    <row r="39">
      <c r="A39" s="7" t="n">
        <v>35308</v>
      </c>
      <c r="B39" s="8" t="n">
        <v>13041.325</v>
      </c>
      <c r="C39" s="8"/>
      <c r="D39" s="8"/>
      <c r="E39" s="8"/>
      <c r="F39" s="8"/>
      <c r="G39" s="8"/>
      <c r="H39" s="8"/>
      <c r="I39" s="8"/>
      <c r="J39" s="8"/>
      <c r="K39" s="8"/>
      <c r="L39" s="8"/>
      <c r="M39" s="8"/>
      <c r="N39" s="8"/>
      <c r="O39" s="8"/>
      <c r="P39" s="8"/>
      <c r="Q39" s="8"/>
      <c r="R39" s="8"/>
      <c r="S39" s="8"/>
      <c r="T39" s="8"/>
      <c r="U39" s="8"/>
      <c r="V39" s="8"/>
      <c r="W39" s="8"/>
      <c r="X39" s="8"/>
      <c r="Y39" s="8"/>
      <c r="Z39" s="8"/>
      <c r="AA39" s="5"/>
    </row>
    <row r="40">
      <c r="A40" s="7" t="n">
        <v>35338</v>
      </c>
      <c r="B40" s="8" t="n">
        <v>13107.254</v>
      </c>
      <c r="C40" s="8"/>
      <c r="D40" s="8"/>
      <c r="E40" s="8"/>
      <c r="F40" s="8"/>
      <c r="G40" s="8"/>
      <c r="H40" s="8"/>
      <c r="I40" s="8"/>
      <c r="J40" s="8"/>
      <c r="K40" s="8"/>
      <c r="L40" s="8"/>
      <c r="M40" s="8"/>
      <c r="N40" s="8"/>
      <c r="O40" s="8"/>
      <c r="P40" s="8"/>
      <c r="Q40" s="8"/>
      <c r="R40" s="8"/>
      <c r="S40" s="8"/>
      <c r="T40" s="8"/>
      <c r="U40" s="8"/>
      <c r="V40" s="8"/>
      <c r="W40" s="8"/>
      <c r="X40" s="8"/>
      <c r="Y40" s="8"/>
      <c r="Z40" s="8"/>
      <c r="AA40" s="5"/>
    </row>
    <row r="41">
      <c r="A41" s="7" t="n">
        <v>35369</v>
      </c>
      <c r="B41" s="8" t="n">
        <v>13195.335</v>
      </c>
      <c r="C41" s="8"/>
      <c r="D41" s="8"/>
      <c r="E41" s="8"/>
      <c r="F41" s="8"/>
      <c r="G41" s="8"/>
      <c r="H41" s="8"/>
      <c r="I41" s="8"/>
      <c r="J41" s="8"/>
      <c r="K41" s="8"/>
      <c r="L41" s="8"/>
      <c r="M41" s="8"/>
      <c r="N41" s="8"/>
      <c r="O41" s="8"/>
      <c r="P41" s="8"/>
      <c r="Q41" s="8"/>
      <c r="R41" s="8"/>
      <c r="S41" s="8"/>
      <c r="T41" s="8"/>
      <c r="U41" s="8"/>
      <c r="V41" s="8"/>
      <c r="W41" s="8"/>
      <c r="X41" s="8"/>
      <c r="Y41" s="8"/>
      <c r="Z41" s="8"/>
      <c r="AA41" s="5"/>
    </row>
    <row r="42">
      <c r="A42" s="7" t="n">
        <v>35399</v>
      </c>
      <c r="B42" s="8" t="n">
        <v>13248.546</v>
      </c>
      <c r="C42" s="8"/>
      <c r="D42" s="8"/>
      <c r="E42" s="8"/>
      <c r="F42" s="8"/>
      <c r="G42" s="8"/>
      <c r="H42" s="8"/>
      <c r="I42" s="8"/>
      <c r="J42" s="8"/>
      <c r="K42" s="8"/>
      <c r="L42" s="8"/>
      <c r="M42" s="8"/>
      <c r="N42" s="8"/>
      <c r="O42" s="8"/>
      <c r="P42" s="8"/>
      <c r="Q42" s="8"/>
      <c r="R42" s="8"/>
      <c r="S42" s="8"/>
      <c r="T42" s="8"/>
      <c r="U42" s="8"/>
      <c r="V42" s="8"/>
      <c r="W42" s="8"/>
      <c r="X42" s="8"/>
      <c r="Y42" s="8"/>
      <c r="Z42" s="8"/>
      <c r="AA42" s="5"/>
    </row>
    <row r="43">
      <c r="A43" s="7" t="n">
        <v>35430</v>
      </c>
      <c r="B43" s="8" t="n">
        <v>13759.413</v>
      </c>
      <c r="C43" s="8"/>
      <c r="D43" s="8"/>
      <c r="E43" s="8"/>
      <c r="F43" s="8"/>
      <c r="G43" s="8"/>
      <c r="H43" s="8"/>
      <c r="I43" s="8"/>
      <c r="J43" s="8"/>
      <c r="K43" s="8"/>
      <c r="L43" s="8"/>
      <c r="M43" s="8"/>
      <c r="N43" s="8"/>
      <c r="O43" s="8"/>
      <c r="P43" s="8"/>
      <c r="Q43" s="8"/>
      <c r="R43" s="8"/>
      <c r="S43" s="8"/>
      <c r="T43" s="8"/>
      <c r="U43" s="8"/>
      <c r="V43" s="8"/>
      <c r="W43" s="8"/>
      <c r="X43" s="8"/>
      <c r="Y43" s="8"/>
      <c r="Z43" s="8"/>
      <c r="AA43" s="5"/>
    </row>
    <row r="44">
      <c r="A44" s="7" t="n">
        <v>35461</v>
      </c>
      <c r="B44" s="8" t="n">
        <v>13852.046</v>
      </c>
      <c r="C44" s="8"/>
      <c r="D44" s="8"/>
      <c r="E44" s="8"/>
      <c r="F44" s="8"/>
      <c r="G44" s="8"/>
      <c r="H44" s="8"/>
      <c r="I44" s="8"/>
      <c r="J44" s="8"/>
      <c r="K44" s="8"/>
      <c r="L44" s="8"/>
      <c r="M44" s="8"/>
      <c r="N44" s="8"/>
      <c r="O44" s="8"/>
      <c r="P44" s="8"/>
      <c r="Q44" s="8"/>
      <c r="R44" s="8"/>
      <c r="S44" s="8"/>
      <c r="T44" s="8"/>
      <c r="U44" s="8"/>
      <c r="V44" s="8"/>
      <c r="W44" s="8"/>
      <c r="X44" s="8"/>
      <c r="Y44" s="8"/>
      <c r="Z44" s="8"/>
      <c r="AA44" s="5"/>
    </row>
    <row r="45">
      <c r="A45" s="7" t="n">
        <v>35489</v>
      </c>
      <c r="B45" s="8" t="n">
        <v>13957.102</v>
      </c>
      <c r="C45" s="8"/>
      <c r="D45" s="8"/>
      <c r="E45" s="8"/>
      <c r="F45" s="8"/>
      <c r="G45" s="8"/>
      <c r="H45" s="8"/>
      <c r="I45" s="8"/>
      <c r="J45" s="8"/>
      <c r="K45" s="8"/>
      <c r="L45" s="8"/>
      <c r="M45" s="8"/>
      <c r="N45" s="8"/>
      <c r="O45" s="8"/>
      <c r="P45" s="8"/>
      <c r="Q45" s="8"/>
      <c r="R45" s="8"/>
      <c r="S45" s="8"/>
      <c r="T45" s="8"/>
      <c r="U45" s="8"/>
      <c r="V45" s="8"/>
      <c r="W45" s="8"/>
      <c r="X45" s="8"/>
      <c r="Y45" s="8"/>
      <c r="Z45" s="8"/>
      <c r="AA45" s="5"/>
    </row>
    <row r="46">
      <c r="A46" s="7" t="n">
        <v>35520</v>
      </c>
      <c r="B46" s="8" t="n">
        <v>14011.052</v>
      </c>
      <c r="C46" s="8"/>
      <c r="D46" s="8"/>
      <c r="E46" s="8"/>
      <c r="F46" s="8"/>
      <c r="G46" s="8"/>
      <c r="H46" s="8"/>
      <c r="I46" s="8"/>
      <c r="J46" s="8"/>
      <c r="K46" s="8"/>
      <c r="L46" s="8"/>
      <c r="M46" s="8"/>
      <c r="N46" s="8"/>
      <c r="O46" s="8"/>
      <c r="P46" s="8"/>
      <c r="Q46" s="8"/>
      <c r="R46" s="8"/>
      <c r="S46" s="8"/>
      <c r="T46" s="8"/>
      <c r="U46" s="8"/>
      <c r="V46" s="8"/>
      <c r="W46" s="8"/>
      <c r="X46" s="8"/>
      <c r="Y46" s="8"/>
      <c r="Z46" s="8"/>
      <c r="AA46" s="5"/>
    </row>
    <row r="47">
      <c r="A47" s="7" t="n">
        <v>35550</v>
      </c>
      <c r="B47" s="8" t="n">
        <v>14084.824</v>
      </c>
      <c r="C47" s="8"/>
      <c r="D47" s="8"/>
      <c r="E47" s="8"/>
      <c r="F47" s="8"/>
      <c r="G47" s="8"/>
      <c r="H47" s="8"/>
      <c r="I47" s="8"/>
      <c r="J47" s="8"/>
      <c r="K47" s="8"/>
      <c r="L47" s="8"/>
      <c r="M47" s="8"/>
      <c r="N47" s="8"/>
      <c r="O47" s="8"/>
      <c r="P47" s="8"/>
      <c r="Q47" s="8"/>
      <c r="R47" s="8"/>
      <c r="S47" s="8"/>
      <c r="T47" s="8"/>
      <c r="U47" s="8"/>
      <c r="V47" s="8"/>
      <c r="W47" s="8"/>
      <c r="X47" s="8"/>
      <c r="Y47" s="8"/>
      <c r="Z47" s="8"/>
      <c r="AA47" s="5"/>
    </row>
    <row r="48">
      <c r="A48" s="7" t="n">
        <v>35581</v>
      </c>
      <c r="B48" s="8" t="n">
        <v>14137.325</v>
      </c>
      <c r="C48" s="8"/>
      <c r="D48" s="8"/>
      <c r="E48" s="8"/>
      <c r="F48" s="8"/>
      <c r="G48" s="8"/>
      <c r="H48" s="8"/>
      <c r="I48" s="8"/>
      <c r="J48" s="8"/>
      <c r="K48" s="8"/>
      <c r="L48" s="8"/>
      <c r="M48" s="8"/>
      <c r="N48" s="8"/>
      <c r="O48" s="8"/>
      <c r="P48" s="8"/>
      <c r="Q48" s="8"/>
      <c r="R48" s="8"/>
      <c r="S48" s="8"/>
      <c r="T48" s="8"/>
      <c r="U48" s="8"/>
      <c r="V48" s="8"/>
      <c r="W48" s="8"/>
      <c r="X48" s="8"/>
      <c r="Y48" s="8"/>
      <c r="Z48" s="8"/>
      <c r="AA48" s="5"/>
    </row>
    <row r="49">
      <c r="A49" s="7" t="n">
        <v>35611</v>
      </c>
      <c r="B49" s="8" t="n">
        <v>14186.365</v>
      </c>
      <c r="C49" s="8"/>
      <c r="D49" s="8"/>
      <c r="E49" s="8"/>
      <c r="F49" s="8"/>
      <c r="G49" s="8"/>
      <c r="H49" s="8"/>
      <c r="I49" s="8"/>
      <c r="J49" s="8"/>
      <c r="K49" s="8"/>
      <c r="L49" s="8"/>
      <c r="M49" s="8"/>
      <c r="N49" s="8"/>
      <c r="O49" s="8"/>
      <c r="P49" s="8"/>
      <c r="Q49" s="8"/>
      <c r="R49" s="8"/>
      <c r="S49" s="8"/>
      <c r="T49" s="8"/>
      <c r="U49" s="8"/>
      <c r="V49" s="8"/>
      <c r="W49" s="8"/>
      <c r="X49" s="8"/>
      <c r="Y49" s="8"/>
      <c r="Z49" s="8"/>
      <c r="AA49" s="5"/>
    </row>
    <row r="50">
      <c r="A50" s="7" t="n">
        <v>35642</v>
      </c>
      <c r="B50" s="8" t="n">
        <v>14276.53</v>
      </c>
      <c r="C50" s="8"/>
      <c r="D50" s="8"/>
      <c r="E50" s="8"/>
      <c r="F50" s="8"/>
      <c r="G50" s="8"/>
      <c r="H50" s="8"/>
      <c r="I50" s="8"/>
      <c r="J50" s="8"/>
      <c r="K50" s="8"/>
      <c r="L50" s="8"/>
      <c r="M50" s="8"/>
      <c r="N50" s="8"/>
      <c r="O50" s="8"/>
      <c r="P50" s="8"/>
      <c r="Q50" s="8"/>
      <c r="R50" s="8"/>
      <c r="S50" s="8"/>
      <c r="T50" s="8"/>
      <c r="U50" s="8"/>
      <c r="V50" s="8"/>
      <c r="W50" s="8"/>
      <c r="X50" s="8"/>
      <c r="Y50" s="8"/>
      <c r="Z50" s="8"/>
      <c r="AA50" s="5"/>
    </row>
    <row r="51">
      <c r="A51" s="7" t="n">
        <v>35673</v>
      </c>
      <c r="B51" s="8" t="n">
        <v>14358.576</v>
      </c>
      <c r="C51" s="8"/>
      <c r="D51" s="8"/>
      <c r="E51" s="8"/>
      <c r="F51" s="8"/>
      <c r="G51" s="8"/>
      <c r="H51" s="8"/>
      <c r="I51" s="8"/>
      <c r="J51" s="8"/>
      <c r="K51" s="8"/>
      <c r="L51" s="8"/>
      <c r="M51" s="8"/>
      <c r="N51" s="8"/>
      <c r="O51" s="8"/>
      <c r="P51" s="8"/>
      <c r="Q51" s="8"/>
      <c r="R51" s="8"/>
      <c r="S51" s="8"/>
      <c r="T51" s="8"/>
      <c r="U51" s="8"/>
      <c r="V51" s="8"/>
      <c r="W51" s="8"/>
      <c r="X51" s="8"/>
      <c r="Y51" s="8"/>
      <c r="Z51" s="8"/>
      <c r="AA51" s="5"/>
    </row>
    <row r="52">
      <c r="A52" s="7" t="n">
        <v>35703</v>
      </c>
      <c r="B52" s="8" t="n">
        <v>14407.503</v>
      </c>
      <c r="C52" s="8"/>
      <c r="D52" s="8"/>
      <c r="E52" s="8"/>
      <c r="F52" s="8"/>
      <c r="G52" s="8"/>
      <c r="H52" s="8"/>
      <c r="I52" s="8"/>
      <c r="J52" s="8"/>
      <c r="K52" s="8"/>
      <c r="L52" s="8"/>
      <c r="M52" s="8"/>
      <c r="N52" s="8"/>
      <c r="O52" s="8"/>
      <c r="P52" s="8"/>
      <c r="Q52" s="8"/>
      <c r="R52" s="8"/>
      <c r="S52" s="8"/>
      <c r="T52" s="8"/>
      <c r="U52" s="8"/>
      <c r="V52" s="8"/>
      <c r="W52" s="8"/>
      <c r="X52" s="8"/>
      <c r="Y52" s="8"/>
      <c r="Z52" s="8"/>
      <c r="AA52" s="5"/>
    </row>
    <row r="53">
      <c r="A53" s="7" t="n">
        <v>35734</v>
      </c>
      <c r="B53" s="8" t="n">
        <v>14494.57</v>
      </c>
      <c r="C53" s="8"/>
      <c r="D53" s="8"/>
      <c r="E53" s="8"/>
      <c r="F53" s="8"/>
      <c r="G53" s="8"/>
      <c r="H53" s="8"/>
      <c r="I53" s="8"/>
      <c r="J53" s="8"/>
      <c r="K53" s="8"/>
      <c r="L53" s="8"/>
      <c r="M53" s="8"/>
      <c r="N53" s="8"/>
      <c r="O53" s="8"/>
      <c r="P53" s="8"/>
      <c r="Q53" s="8"/>
      <c r="R53" s="8"/>
      <c r="S53" s="8"/>
      <c r="T53" s="8"/>
      <c r="U53" s="8"/>
      <c r="V53" s="8"/>
      <c r="W53" s="8"/>
      <c r="X53" s="8"/>
      <c r="Y53" s="8"/>
      <c r="Z53" s="8"/>
      <c r="AA53" s="5"/>
    </row>
    <row r="54">
      <c r="A54" s="7" t="n">
        <v>35764</v>
      </c>
      <c r="B54" s="8" t="n">
        <v>14576.267</v>
      </c>
      <c r="C54" s="8"/>
      <c r="D54" s="8"/>
      <c r="E54" s="8"/>
      <c r="F54" s="8"/>
      <c r="G54" s="8"/>
      <c r="H54" s="8"/>
      <c r="I54" s="8"/>
      <c r="J54" s="8"/>
      <c r="K54" s="8"/>
      <c r="L54" s="8"/>
      <c r="M54" s="8"/>
      <c r="N54" s="8"/>
      <c r="O54" s="8"/>
      <c r="P54" s="8"/>
      <c r="Q54" s="8"/>
      <c r="R54" s="8"/>
      <c r="S54" s="8"/>
      <c r="T54" s="8"/>
      <c r="U54" s="8"/>
      <c r="V54" s="8"/>
      <c r="W54" s="8"/>
      <c r="X54" s="8"/>
      <c r="Y54" s="8"/>
      <c r="Z54" s="8"/>
      <c r="AA54" s="5"/>
    </row>
    <row r="55">
      <c r="A55" s="7" t="n">
        <v>35795</v>
      </c>
      <c r="B55" s="8" t="n">
        <v>14659.689</v>
      </c>
      <c r="C55" s="8"/>
      <c r="D55" s="8"/>
      <c r="E55" s="8"/>
      <c r="F55" s="8"/>
      <c r="G55" s="8"/>
      <c r="H55" s="8"/>
      <c r="I55" s="8"/>
      <c r="J55" s="8"/>
      <c r="K55" s="8"/>
      <c r="L55" s="8"/>
      <c r="M55" s="8"/>
      <c r="N55" s="8"/>
      <c r="O55" s="8"/>
      <c r="P55" s="8"/>
      <c r="Q55" s="8"/>
      <c r="R55" s="8"/>
      <c r="S55" s="8"/>
      <c r="T55" s="8"/>
      <c r="U55" s="8"/>
      <c r="V55" s="8"/>
      <c r="W55" s="8"/>
      <c r="X55" s="8"/>
      <c r="Y55" s="8"/>
      <c r="Z55" s="8"/>
      <c r="AA55" s="5"/>
    </row>
    <row r="56">
      <c r="A56" s="7" t="n">
        <v>35826</v>
      </c>
      <c r="B56" s="8" t="n">
        <v>14761.732</v>
      </c>
      <c r="C56" s="8"/>
      <c r="D56" s="8"/>
      <c r="E56" s="8"/>
      <c r="F56" s="8"/>
      <c r="G56" s="8"/>
      <c r="H56" s="8"/>
      <c r="I56" s="8"/>
      <c r="J56" s="8"/>
      <c r="K56" s="8"/>
      <c r="L56" s="8"/>
      <c r="M56" s="8"/>
      <c r="N56" s="8"/>
      <c r="O56" s="8"/>
      <c r="P56" s="8"/>
      <c r="Q56" s="8"/>
      <c r="R56" s="8"/>
      <c r="S56" s="8"/>
      <c r="T56" s="8"/>
      <c r="U56" s="8"/>
      <c r="V56" s="8"/>
      <c r="W56" s="8"/>
      <c r="X56" s="8"/>
      <c r="Y56" s="8"/>
      <c r="Z56" s="8"/>
      <c r="AA56" s="5"/>
    </row>
    <row r="57">
      <c r="A57" s="7" t="n">
        <v>35854</v>
      </c>
      <c r="B57" s="8" t="n">
        <v>14868.047</v>
      </c>
      <c r="C57" s="8"/>
      <c r="D57" s="8"/>
      <c r="E57" s="8"/>
      <c r="F57" s="8"/>
      <c r="G57" s="8"/>
      <c r="H57" s="8"/>
      <c r="I57" s="8"/>
      <c r="J57" s="8"/>
      <c r="K57" s="8"/>
      <c r="L57" s="8"/>
      <c r="M57" s="8"/>
      <c r="N57" s="8"/>
      <c r="O57" s="8"/>
      <c r="P57" s="8"/>
      <c r="Q57" s="8"/>
      <c r="R57" s="8"/>
      <c r="S57" s="8"/>
      <c r="T57" s="8"/>
      <c r="U57" s="8"/>
      <c r="V57" s="8"/>
      <c r="W57" s="8"/>
      <c r="X57" s="8"/>
      <c r="Y57" s="8"/>
      <c r="Z57" s="8"/>
      <c r="AA57" s="5"/>
    </row>
    <row r="58">
      <c r="A58" s="7" t="n">
        <v>35885</v>
      </c>
      <c r="B58" s="8" t="n">
        <v>15400.755</v>
      </c>
      <c r="C58" s="8"/>
      <c r="D58" s="8"/>
      <c r="E58" s="8"/>
      <c r="F58" s="8"/>
      <c r="G58" s="8"/>
      <c r="H58" s="8"/>
      <c r="I58" s="8"/>
      <c r="J58" s="8"/>
      <c r="K58" s="8"/>
      <c r="L58" s="8"/>
      <c r="M58" s="8"/>
      <c r="N58" s="8"/>
      <c r="O58" s="8"/>
      <c r="P58" s="8"/>
      <c r="Q58" s="8"/>
      <c r="R58" s="8"/>
      <c r="S58" s="8"/>
      <c r="T58" s="8"/>
      <c r="U58" s="8"/>
      <c r="V58" s="8"/>
      <c r="W58" s="8"/>
      <c r="X58" s="8"/>
      <c r="Y58" s="8"/>
      <c r="Z58" s="8"/>
      <c r="AA58" s="5"/>
    </row>
    <row r="59">
      <c r="A59" s="7" t="n">
        <v>35915</v>
      </c>
      <c r="B59" s="8" t="n">
        <v>15478.163</v>
      </c>
      <c r="C59" s="8"/>
      <c r="D59" s="8"/>
      <c r="E59" s="8"/>
      <c r="F59" s="8"/>
      <c r="G59" s="8"/>
      <c r="H59" s="8"/>
      <c r="I59" s="8"/>
      <c r="J59" s="8"/>
      <c r="K59" s="8"/>
      <c r="L59" s="8"/>
      <c r="M59" s="8"/>
      <c r="N59" s="8"/>
      <c r="O59" s="8"/>
      <c r="P59" s="8"/>
      <c r="Q59" s="8"/>
      <c r="R59" s="8"/>
      <c r="S59" s="8"/>
      <c r="T59" s="8"/>
      <c r="U59" s="8"/>
      <c r="V59" s="8"/>
      <c r="W59" s="8"/>
      <c r="X59" s="8"/>
      <c r="Y59" s="8"/>
      <c r="Z59" s="8"/>
      <c r="AA59" s="5"/>
    </row>
    <row r="60">
      <c r="A60" s="7" t="n">
        <v>35946</v>
      </c>
      <c r="B60" s="8" t="n">
        <v>15515.756</v>
      </c>
      <c r="C60" s="8"/>
      <c r="D60" s="8"/>
      <c r="E60" s="8"/>
      <c r="F60" s="8"/>
      <c r="G60" s="8"/>
      <c r="H60" s="8"/>
      <c r="I60" s="8"/>
      <c r="J60" s="8"/>
      <c r="K60" s="8"/>
      <c r="L60" s="8"/>
      <c r="M60" s="8"/>
      <c r="N60" s="8"/>
      <c r="O60" s="8"/>
      <c r="P60" s="8"/>
      <c r="Q60" s="8"/>
      <c r="R60" s="8"/>
      <c r="S60" s="8"/>
      <c r="T60" s="8"/>
      <c r="U60" s="8"/>
      <c r="V60" s="8"/>
      <c r="W60" s="8"/>
      <c r="X60" s="8"/>
      <c r="Y60" s="8"/>
      <c r="Z60" s="8"/>
      <c r="AA60" s="5"/>
    </row>
    <row r="61">
      <c r="A61" s="7" t="n">
        <v>35976</v>
      </c>
      <c r="B61" s="8" t="n">
        <v>15579.712</v>
      </c>
      <c r="C61" s="8"/>
      <c r="D61" s="8"/>
      <c r="E61" s="8"/>
      <c r="F61" s="8"/>
      <c r="G61" s="8"/>
      <c r="H61" s="8"/>
      <c r="I61" s="8"/>
      <c r="J61" s="8"/>
      <c r="K61" s="8"/>
      <c r="L61" s="8"/>
      <c r="M61" s="8"/>
      <c r="N61" s="8"/>
      <c r="O61" s="8"/>
      <c r="P61" s="8"/>
      <c r="Q61" s="8"/>
      <c r="R61" s="8"/>
      <c r="S61" s="8"/>
      <c r="T61" s="8"/>
      <c r="U61" s="8"/>
      <c r="V61" s="8"/>
      <c r="W61" s="8"/>
      <c r="X61" s="8"/>
      <c r="Y61" s="8"/>
      <c r="Z61" s="8"/>
      <c r="AA61" s="5"/>
    </row>
    <row r="62">
      <c r="A62" s="7" t="n">
        <v>36007</v>
      </c>
      <c r="B62" s="8" t="n">
        <v>15649.775</v>
      </c>
      <c r="C62" s="8"/>
      <c r="D62" s="8"/>
      <c r="E62" s="8"/>
      <c r="F62" s="8"/>
      <c r="G62" s="8"/>
      <c r="H62" s="8"/>
      <c r="I62" s="8"/>
      <c r="J62" s="8"/>
      <c r="K62" s="8"/>
      <c r="L62" s="8"/>
      <c r="M62" s="8"/>
      <c r="N62" s="8"/>
      <c r="O62" s="8"/>
      <c r="P62" s="8"/>
      <c r="Q62" s="8"/>
      <c r="R62" s="8"/>
      <c r="S62" s="8"/>
      <c r="T62" s="8"/>
      <c r="U62" s="8"/>
      <c r="V62" s="8"/>
      <c r="W62" s="8"/>
      <c r="X62" s="8"/>
      <c r="Y62" s="8"/>
      <c r="Z62" s="8"/>
      <c r="AA62" s="5"/>
    </row>
    <row r="63">
      <c r="A63" s="7" t="n">
        <v>36038</v>
      </c>
      <c r="B63" s="8" t="n">
        <v>15701.764</v>
      </c>
      <c r="C63" s="8"/>
      <c r="D63" s="8"/>
      <c r="E63" s="8"/>
      <c r="F63" s="8"/>
      <c r="G63" s="8"/>
      <c r="H63" s="8"/>
      <c r="I63" s="8"/>
      <c r="J63" s="8"/>
      <c r="K63" s="8"/>
      <c r="L63" s="8"/>
      <c r="M63" s="8"/>
      <c r="N63" s="8"/>
      <c r="O63" s="8"/>
      <c r="P63" s="8"/>
      <c r="Q63" s="8"/>
      <c r="R63" s="8"/>
      <c r="S63" s="8"/>
      <c r="T63" s="8"/>
      <c r="U63" s="8"/>
      <c r="V63" s="8"/>
      <c r="W63" s="8"/>
      <c r="X63" s="8"/>
      <c r="Y63" s="8"/>
      <c r="Z63" s="8"/>
      <c r="AA63" s="5"/>
    </row>
    <row r="64">
      <c r="A64" s="7" t="n">
        <v>36068</v>
      </c>
      <c r="B64" s="8" t="n">
        <v>15746.385</v>
      </c>
      <c r="C64" s="8"/>
      <c r="D64" s="8"/>
      <c r="E64" s="8"/>
      <c r="F64" s="8"/>
      <c r="G64" s="8"/>
      <c r="H64" s="8"/>
      <c r="I64" s="8"/>
      <c r="J64" s="8"/>
      <c r="K64" s="8"/>
      <c r="L64" s="8"/>
      <c r="M64" s="8"/>
      <c r="N64" s="8"/>
      <c r="O64" s="8"/>
      <c r="P64" s="8"/>
      <c r="Q64" s="8"/>
      <c r="R64" s="8"/>
      <c r="S64" s="8"/>
      <c r="T64" s="8"/>
      <c r="U64" s="8"/>
      <c r="V64" s="8"/>
      <c r="W64" s="8"/>
      <c r="X64" s="8"/>
      <c r="Y64" s="8"/>
      <c r="Z64" s="8"/>
      <c r="AA64" s="5"/>
    </row>
    <row r="65">
      <c r="A65" s="7" t="n">
        <v>36099</v>
      </c>
      <c r="B65" s="8" t="n">
        <v>15804.452</v>
      </c>
      <c r="C65" s="8"/>
      <c r="D65" s="8"/>
      <c r="E65" s="8"/>
      <c r="F65" s="8"/>
      <c r="G65" s="8"/>
      <c r="H65" s="8"/>
      <c r="I65" s="8"/>
      <c r="J65" s="8"/>
      <c r="K65" s="8"/>
      <c r="L65" s="8"/>
      <c r="M65" s="8"/>
      <c r="N65" s="8"/>
      <c r="O65" s="8"/>
      <c r="P65" s="8"/>
      <c r="Q65" s="8"/>
      <c r="R65" s="8"/>
      <c r="S65" s="8"/>
      <c r="T65" s="8"/>
      <c r="U65" s="8"/>
      <c r="V65" s="8"/>
      <c r="W65" s="8"/>
      <c r="X65" s="8"/>
      <c r="Y65" s="8"/>
      <c r="Z65" s="8"/>
      <c r="AA65" s="5"/>
    </row>
    <row r="66">
      <c r="A66" s="7" t="n">
        <v>36129</v>
      </c>
      <c r="B66" s="8" t="n">
        <v>15851.973</v>
      </c>
      <c r="C66" s="8"/>
      <c r="D66" s="8"/>
      <c r="E66" s="8"/>
      <c r="F66" s="8"/>
      <c r="G66" s="8"/>
      <c r="H66" s="8"/>
      <c r="I66" s="8"/>
      <c r="J66" s="8"/>
      <c r="K66" s="8"/>
      <c r="L66" s="8"/>
      <c r="M66" s="8"/>
      <c r="N66" s="8"/>
      <c r="O66" s="8"/>
      <c r="P66" s="8"/>
      <c r="Q66" s="8"/>
      <c r="R66" s="8"/>
      <c r="S66" s="8"/>
      <c r="T66" s="8"/>
      <c r="U66" s="8"/>
      <c r="V66" s="8"/>
      <c r="W66" s="8"/>
      <c r="X66" s="8"/>
      <c r="Y66" s="8"/>
      <c r="Z66" s="8"/>
      <c r="AA66" s="5"/>
    </row>
    <row r="67">
      <c r="A67" s="7" t="n">
        <v>36160</v>
      </c>
      <c r="B67" s="8" t="n">
        <v>15910.005</v>
      </c>
      <c r="C67" s="8"/>
      <c r="D67" s="8"/>
      <c r="E67" s="8"/>
      <c r="F67" s="8"/>
      <c r="G67" s="8"/>
      <c r="H67" s="8"/>
      <c r="I67" s="8"/>
      <c r="J67" s="8"/>
      <c r="K67" s="8"/>
      <c r="L67" s="8"/>
      <c r="M67" s="8"/>
      <c r="N67" s="8"/>
      <c r="O67" s="8"/>
      <c r="P67" s="8"/>
      <c r="Q67" s="8"/>
      <c r="R67" s="8"/>
      <c r="S67" s="8"/>
      <c r="T67" s="8"/>
      <c r="U67" s="8"/>
      <c r="V67" s="8"/>
      <c r="W67" s="8"/>
      <c r="X67" s="8"/>
      <c r="Y67" s="8"/>
      <c r="Z67" s="8"/>
      <c r="AA67" s="5"/>
    </row>
    <row r="68">
      <c r="A68" s="7" t="n">
        <v>36191</v>
      </c>
      <c r="B68" s="8" t="n">
        <v>15948.908</v>
      </c>
      <c r="C68" s="8"/>
      <c r="D68" s="8"/>
      <c r="E68" s="8"/>
      <c r="F68" s="8"/>
      <c r="G68" s="8"/>
      <c r="H68" s="8"/>
      <c r="I68" s="8"/>
      <c r="J68" s="8"/>
      <c r="K68" s="8"/>
      <c r="L68" s="8"/>
      <c r="M68" s="8"/>
      <c r="N68" s="8"/>
      <c r="O68" s="8"/>
      <c r="P68" s="8"/>
      <c r="Q68" s="8"/>
      <c r="R68" s="8"/>
      <c r="S68" s="8"/>
      <c r="T68" s="8"/>
      <c r="U68" s="8"/>
      <c r="V68" s="8"/>
      <c r="W68" s="8"/>
      <c r="X68" s="8"/>
      <c r="Y68" s="8"/>
      <c r="Z68" s="8"/>
      <c r="AA68" s="5"/>
    </row>
    <row r="69">
      <c r="A69" s="7" t="n">
        <v>36219</v>
      </c>
      <c r="B69" s="8" t="n">
        <v>15978.071</v>
      </c>
      <c r="C69" s="8"/>
      <c r="D69" s="8"/>
      <c r="E69" s="8"/>
      <c r="F69" s="8"/>
      <c r="G69" s="8"/>
      <c r="H69" s="8"/>
      <c r="I69" s="8"/>
      <c r="J69" s="8"/>
      <c r="K69" s="8"/>
      <c r="L69" s="8"/>
      <c r="M69" s="8"/>
      <c r="N69" s="8"/>
      <c r="O69" s="8"/>
      <c r="P69" s="8"/>
      <c r="Q69" s="8"/>
      <c r="R69" s="8"/>
      <c r="S69" s="8"/>
      <c r="T69" s="8"/>
      <c r="U69" s="8"/>
      <c r="V69" s="8"/>
      <c r="W69" s="8"/>
      <c r="X69" s="8"/>
      <c r="Y69" s="8"/>
      <c r="Z69" s="8"/>
      <c r="AA69" s="5"/>
    </row>
    <row r="70">
      <c r="A70" s="7" t="n">
        <v>36250</v>
      </c>
      <c r="B70" s="8" t="n">
        <v>16016.02</v>
      </c>
      <c r="C70" s="8"/>
      <c r="D70" s="8"/>
      <c r="E70" s="8"/>
      <c r="F70" s="8"/>
      <c r="G70" s="8"/>
      <c r="H70" s="8"/>
      <c r="I70" s="8"/>
      <c r="J70" s="8"/>
      <c r="K70" s="8"/>
      <c r="L70" s="8"/>
      <c r="M70" s="8"/>
      <c r="N70" s="8"/>
      <c r="O70" s="8"/>
      <c r="P70" s="8"/>
      <c r="Q70" s="8"/>
      <c r="R70" s="8"/>
      <c r="S70" s="8"/>
      <c r="T70" s="8"/>
      <c r="U70" s="8"/>
      <c r="V70" s="8"/>
      <c r="W70" s="8"/>
      <c r="X70" s="8"/>
      <c r="Y70" s="8"/>
      <c r="Z70" s="8"/>
      <c r="AA70" s="5"/>
    </row>
    <row r="71">
      <c r="A71" s="7" t="n">
        <v>36280</v>
      </c>
      <c r="B71" s="8" t="n">
        <v>16095.423</v>
      </c>
      <c r="C71" s="8"/>
      <c r="D71" s="8"/>
      <c r="E71" s="8"/>
      <c r="F71" s="8"/>
      <c r="G71" s="8"/>
      <c r="H71" s="8"/>
      <c r="I71" s="8"/>
      <c r="J71" s="8"/>
      <c r="K71" s="8"/>
      <c r="L71" s="8"/>
      <c r="M71" s="8"/>
      <c r="N71" s="8"/>
      <c r="O71" s="8"/>
      <c r="P71" s="8"/>
      <c r="Q71" s="8"/>
      <c r="R71" s="8"/>
      <c r="S71" s="8"/>
      <c r="T71" s="8"/>
      <c r="U71" s="8"/>
      <c r="V71" s="8"/>
      <c r="W71" s="8"/>
      <c r="X71" s="8"/>
      <c r="Y71" s="8"/>
      <c r="Z71" s="8"/>
      <c r="AA71" s="5"/>
    </row>
    <row r="72">
      <c r="A72" s="7" t="n">
        <v>36311</v>
      </c>
      <c r="B72" s="8" t="n">
        <v>16691.23</v>
      </c>
      <c r="C72" s="8"/>
      <c r="D72" s="8"/>
      <c r="E72" s="8"/>
      <c r="F72" s="8"/>
      <c r="G72" s="8"/>
      <c r="H72" s="8"/>
      <c r="I72" s="8"/>
      <c r="J72" s="8"/>
      <c r="K72" s="8"/>
      <c r="L72" s="8"/>
      <c r="M72" s="8"/>
      <c r="N72" s="8"/>
      <c r="O72" s="8"/>
      <c r="P72" s="8"/>
      <c r="Q72" s="8"/>
      <c r="R72" s="8"/>
      <c r="S72" s="8"/>
      <c r="T72" s="8"/>
      <c r="U72" s="8"/>
      <c r="V72" s="8"/>
      <c r="W72" s="8"/>
      <c r="X72" s="8"/>
      <c r="Y72" s="8"/>
      <c r="Z72" s="8"/>
      <c r="AA72" s="5"/>
    </row>
    <row r="73">
      <c r="A73" s="7" t="n">
        <v>36341</v>
      </c>
      <c r="B73" s="8" t="n">
        <v>16709.071</v>
      </c>
      <c r="C73" s="8"/>
      <c r="D73" s="8"/>
      <c r="E73" s="8"/>
      <c r="F73" s="8"/>
      <c r="G73" s="8"/>
      <c r="H73" s="8"/>
      <c r="I73" s="8"/>
      <c r="J73" s="8"/>
      <c r="K73" s="8"/>
      <c r="L73" s="8"/>
      <c r="M73" s="8"/>
      <c r="N73" s="8"/>
      <c r="O73" s="8"/>
      <c r="P73" s="8"/>
      <c r="Q73" s="8"/>
      <c r="R73" s="8"/>
      <c r="S73" s="8"/>
      <c r="T73" s="8"/>
      <c r="U73" s="8"/>
      <c r="V73" s="8"/>
      <c r="W73" s="8"/>
      <c r="X73" s="8"/>
      <c r="Y73" s="8"/>
      <c r="Z73" s="8"/>
      <c r="AA73" s="5"/>
    </row>
    <row r="74">
      <c r="A74" s="7" t="n">
        <v>36372</v>
      </c>
      <c r="B74" s="8" t="n">
        <v>16709.592</v>
      </c>
      <c r="C74" s="8"/>
      <c r="D74" s="8"/>
      <c r="E74" s="8"/>
      <c r="F74" s="8"/>
      <c r="G74" s="8"/>
      <c r="H74" s="8"/>
      <c r="I74" s="8"/>
      <c r="J74" s="8"/>
      <c r="K74" s="8"/>
      <c r="L74" s="8"/>
      <c r="M74" s="8"/>
      <c r="N74" s="8"/>
      <c r="O74" s="8"/>
      <c r="P74" s="8"/>
      <c r="Q74" s="8"/>
      <c r="R74" s="8"/>
      <c r="S74" s="8"/>
      <c r="T74" s="8"/>
      <c r="U74" s="8"/>
      <c r="V74" s="8"/>
      <c r="W74" s="8"/>
      <c r="X74" s="8"/>
      <c r="Y74" s="8"/>
      <c r="Z74" s="8"/>
      <c r="AA74" s="5"/>
    </row>
    <row r="75">
      <c r="A75" s="7" t="n">
        <v>36403</v>
      </c>
      <c r="B75" s="8" t="n">
        <v>16788.574</v>
      </c>
      <c r="C75" s="8"/>
      <c r="D75" s="8"/>
      <c r="E75" s="8"/>
      <c r="F75" s="8"/>
      <c r="G75" s="8"/>
      <c r="H75" s="8"/>
      <c r="I75" s="8"/>
      <c r="J75" s="8"/>
      <c r="K75" s="8"/>
      <c r="L75" s="8"/>
      <c r="M75" s="8"/>
      <c r="N75" s="8"/>
      <c r="O75" s="8"/>
      <c r="P75" s="8"/>
      <c r="Q75" s="8"/>
      <c r="R75" s="8"/>
      <c r="S75" s="8"/>
      <c r="T75" s="8"/>
      <c r="U75" s="8"/>
      <c r="V75" s="8"/>
      <c r="W75" s="8"/>
      <c r="X75" s="8"/>
      <c r="Y75" s="8"/>
      <c r="Z75" s="8"/>
      <c r="AA75" s="5"/>
    </row>
    <row r="76">
      <c r="A76" s="7" t="n">
        <v>36433</v>
      </c>
      <c r="B76" s="8" t="n">
        <v>16857.424</v>
      </c>
      <c r="C76" s="8"/>
      <c r="D76" s="8"/>
      <c r="E76" s="8"/>
      <c r="F76" s="8"/>
      <c r="G76" s="8"/>
      <c r="H76" s="8"/>
      <c r="I76" s="8"/>
      <c r="J76" s="8"/>
      <c r="K76" s="8"/>
      <c r="L76" s="8"/>
      <c r="M76" s="8"/>
      <c r="N76" s="8"/>
      <c r="O76" s="8"/>
      <c r="P76" s="8"/>
      <c r="Q76" s="8"/>
      <c r="R76" s="8"/>
      <c r="S76" s="8"/>
      <c r="T76" s="8"/>
      <c r="U76" s="8"/>
      <c r="V76" s="8"/>
      <c r="W76" s="8"/>
      <c r="X76" s="8"/>
      <c r="Y76" s="8"/>
      <c r="Z76" s="8"/>
      <c r="AA76" s="5"/>
    </row>
    <row r="77">
      <c r="A77" s="7" t="n">
        <v>36464</v>
      </c>
      <c r="B77" s="8" t="n">
        <v>16966.58</v>
      </c>
      <c r="C77" s="8"/>
      <c r="D77" s="8"/>
      <c r="E77" s="8"/>
      <c r="F77" s="8"/>
      <c r="G77" s="8"/>
      <c r="H77" s="8"/>
      <c r="I77" s="8"/>
      <c r="J77" s="8"/>
      <c r="K77" s="8"/>
      <c r="L77" s="8"/>
      <c r="M77" s="8"/>
      <c r="N77" s="8"/>
      <c r="O77" s="8"/>
      <c r="P77" s="8"/>
      <c r="Q77" s="8"/>
      <c r="R77" s="8"/>
      <c r="S77" s="8"/>
      <c r="T77" s="8"/>
      <c r="U77" s="8"/>
      <c r="V77" s="8"/>
      <c r="W77" s="8"/>
      <c r="X77" s="8"/>
      <c r="Y77" s="8"/>
      <c r="Z77" s="8"/>
      <c r="AA77" s="5"/>
    </row>
    <row r="78">
      <c r="A78" s="7" t="n">
        <v>36494</v>
      </c>
      <c r="B78" s="8" t="n">
        <v>17049.686</v>
      </c>
      <c r="C78" s="8"/>
      <c r="D78" s="8"/>
      <c r="E78" s="8"/>
      <c r="F78" s="8"/>
      <c r="G78" s="8"/>
      <c r="H78" s="8"/>
      <c r="I78" s="8"/>
      <c r="J78" s="8"/>
      <c r="K78" s="8"/>
      <c r="L78" s="8"/>
      <c r="M78" s="8"/>
      <c r="N78" s="8"/>
      <c r="O78" s="8"/>
      <c r="P78" s="8"/>
      <c r="Q78" s="8"/>
      <c r="R78" s="8"/>
      <c r="S78" s="8"/>
      <c r="T78" s="8"/>
      <c r="U78" s="8"/>
      <c r="V78" s="8"/>
      <c r="W78" s="8"/>
      <c r="X78" s="8"/>
      <c r="Y78" s="8"/>
      <c r="Z78" s="8"/>
      <c r="AA78" s="5"/>
    </row>
    <row r="79">
      <c r="A79" s="7" t="n">
        <v>36525</v>
      </c>
      <c r="B79" s="8" t="n">
        <v>17082.905</v>
      </c>
      <c r="C79" s="8"/>
      <c r="D79" s="8"/>
      <c r="E79" s="8"/>
      <c r="F79" s="8"/>
      <c r="G79" s="8"/>
      <c r="H79" s="8"/>
      <c r="I79" s="8"/>
      <c r="J79" s="8"/>
      <c r="K79" s="8"/>
      <c r="L79" s="8"/>
      <c r="M79" s="8"/>
      <c r="N79" s="8"/>
      <c r="O79" s="8"/>
      <c r="P79" s="8"/>
      <c r="Q79" s="8"/>
      <c r="R79" s="8"/>
      <c r="S79" s="8"/>
      <c r="T79" s="8"/>
      <c r="U79" s="8"/>
      <c r="V79" s="8"/>
      <c r="W79" s="8"/>
      <c r="X79" s="8"/>
      <c r="Y79" s="8"/>
      <c r="Z79" s="8"/>
      <c r="AA79" s="5"/>
    </row>
    <row r="80">
      <c r="A80" s="7" t="n">
        <v>36556</v>
      </c>
      <c r="B80" s="8" t="n">
        <v>17198.676</v>
      </c>
      <c r="C80" s="8"/>
      <c r="D80" s="8"/>
      <c r="E80" s="8"/>
      <c r="F80" s="8"/>
      <c r="G80" s="8"/>
      <c r="H80" s="8"/>
      <c r="I80" s="8"/>
      <c r="J80" s="8"/>
      <c r="K80" s="8"/>
      <c r="L80" s="8"/>
      <c r="M80" s="8"/>
      <c r="N80" s="8"/>
      <c r="O80" s="8"/>
      <c r="P80" s="8"/>
      <c r="Q80" s="8"/>
      <c r="R80" s="8"/>
      <c r="S80" s="8"/>
      <c r="T80" s="8"/>
      <c r="U80" s="8"/>
      <c r="V80" s="8"/>
      <c r="W80" s="8"/>
      <c r="X80" s="8"/>
      <c r="Y80" s="8"/>
      <c r="Z80" s="8"/>
      <c r="AA80" s="5"/>
    </row>
    <row r="81">
      <c r="A81" s="7" t="n">
        <v>36585</v>
      </c>
      <c r="B81" s="8" t="n">
        <v>17278.43</v>
      </c>
      <c r="C81" s="8"/>
      <c r="D81" s="8"/>
      <c r="E81" s="8"/>
      <c r="F81" s="8"/>
      <c r="G81" s="8"/>
      <c r="H81" s="8"/>
      <c r="I81" s="8"/>
      <c r="J81" s="8"/>
      <c r="K81" s="8"/>
      <c r="L81" s="8"/>
      <c r="M81" s="8"/>
      <c r="N81" s="8"/>
      <c r="O81" s="8"/>
      <c r="P81" s="8"/>
      <c r="Q81" s="8"/>
      <c r="R81" s="8"/>
      <c r="S81" s="8"/>
      <c r="T81" s="8"/>
      <c r="U81" s="8"/>
      <c r="V81" s="8"/>
      <c r="W81" s="8"/>
      <c r="X81" s="8"/>
      <c r="Y81" s="8"/>
      <c r="Z81" s="8"/>
      <c r="AA81" s="5"/>
    </row>
    <row r="82">
      <c r="A82" s="7" t="n">
        <v>36616</v>
      </c>
      <c r="B82" s="8" t="n">
        <v>17375.731</v>
      </c>
      <c r="C82" s="8"/>
      <c r="D82" s="8"/>
      <c r="E82" s="8"/>
      <c r="F82" s="8"/>
      <c r="G82" s="8"/>
      <c r="H82" s="8"/>
      <c r="I82" s="8"/>
      <c r="J82" s="8"/>
      <c r="K82" s="8"/>
      <c r="L82" s="8"/>
      <c r="M82" s="8"/>
      <c r="N82" s="8"/>
      <c r="O82" s="8"/>
      <c r="P82" s="8"/>
      <c r="Q82" s="8"/>
      <c r="R82" s="8"/>
      <c r="S82" s="8"/>
      <c r="T82" s="8"/>
      <c r="U82" s="8"/>
      <c r="V82" s="8"/>
      <c r="W82" s="8"/>
      <c r="X82" s="8"/>
      <c r="Y82" s="8"/>
      <c r="Z82" s="8"/>
      <c r="AA82" s="5"/>
    </row>
    <row r="83">
      <c r="A83" s="7" t="n">
        <v>36646</v>
      </c>
      <c r="B83" s="8" t="n">
        <v>17453.078</v>
      </c>
      <c r="C83" s="8"/>
      <c r="D83" s="8"/>
      <c r="E83" s="8"/>
      <c r="F83" s="8"/>
      <c r="G83" s="8"/>
      <c r="H83" s="8"/>
      <c r="I83" s="8"/>
      <c r="J83" s="8"/>
      <c r="K83" s="8"/>
      <c r="L83" s="8"/>
      <c r="M83" s="8"/>
      <c r="N83" s="8"/>
      <c r="O83" s="8"/>
      <c r="P83" s="8"/>
      <c r="Q83" s="8"/>
      <c r="R83" s="8"/>
      <c r="S83" s="8"/>
      <c r="T83" s="8"/>
      <c r="U83" s="8"/>
      <c r="V83" s="8"/>
      <c r="W83" s="8"/>
      <c r="X83" s="8"/>
      <c r="Y83" s="8"/>
      <c r="Z83" s="8"/>
      <c r="AA83" s="5"/>
    </row>
    <row r="84">
      <c r="A84" s="7" t="n">
        <v>36677</v>
      </c>
      <c r="B84" s="8" t="n">
        <v>17609.859</v>
      </c>
      <c r="C84" s="8"/>
      <c r="D84" s="8"/>
      <c r="E84" s="8"/>
      <c r="F84" s="8"/>
      <c r="G84" s="8"/>
      <c r="H84" s="8"/>
      <c r="I84" s="8"/>
      <c r="J84" s="8"/>
      <c r="K84" s="8"/>
      <c r="L84" s="8"/>
      <c r="M84" s="8"/>
      <c r="N84" s="8"/>
      <c r="O84" s="8"/>
      <c r="P84" s="8"/>
      <c r="Q84" s="8"/>
      <c r="R84" s="8"/>
      <c r="S84" s="8"/>
      <c r="T84" s="8"/>
      <c r="U84" s="8"/>
      <c r="V84" s="8"/>
      <c r="W84" s="8"/>
      <c r="X84" s="8"/>
      <c r="Y84" s="8"/>
      <c r="Z84" s="8"/>
      <c r="AA84" s="5"/>
    </row>
    <row r="85">
      <c r="A85" s="7" t="n">
        <v>36707</v>
      </c>
      <c r="B85" s="8" t="n">
        <v>17688.715</v>
      </c>
      <c r="C85" s="8"/>
      <c r="D85" s="8"/>
      <c r="E85" s="8"/>
      <c r="F85" s="8"/>
      <c r="G85" s="8"/>
      <c r="H85" s="8"/>
      <c r="I85" s="8"/>
      <c r="J85" s="8"/>
      <c r="K85" s="8"/>
      <c r="L85" s="8"/>
      <c r="M85" s="8"/>
      <c r="N85" s="8"/>
      <c r="O85" s="8"/>
      <c r="P85" s="8"/>
      <c r="Q85" s="8"/>
      <c r="R85" s="8"/>
      <c r="S85" s="8"/>
      <c r="T85" s="8"/>
      <c r="U85" s="8"/>
      <c r="V85" s="8"/>
      <c r="W85" s="8"/>
      <c r="X85" s="8"/>
      <c r="Y85" s="8"/>
      <c r="Z85" s="8"/>
      <c r="AA85" s="5"/>
    </row>
    <row r="86">
      <c r="A86" s="7" t="n">
        <v>36738</v>
      </c>
      <c r="B86" s="8" t="n">
        <v>17816.323</v>
      </c>
      <c r="C86" s="8"/>
      <c r="D86" s="8"/>
      <c r="E86" s="8"/>
      <c r="F86" s="8"/>
      <c r="G86" s="8"/>
      <c r="H86" s="8"/>
      <c r="I86" s="8"/>
      <c r="J86" s="8"/>
      <c r="K86" s="8"/>
      <c r="L86" s="8"/>
      <c r="M86" s="8"/>
      <c r="N86" s="8"/>
      <c r="O86" s="8"/>
      <c r="P86" s="8"/>
      <c r="Q86" s="8"/>
      <c r="R86" s="8"/>
      <c r="S86" s="8"/>
      <c r="T86" s="8"/>
      <c r="U86" s="8"/>
      <c r="V86" s="8"/>
      <c r="W86" s="8"/>
      <c r="X86" s="8"/>
      <c r="Y86" s="8"/>
      <c r="Z86" s="8"/>
      <c r="AA86" s="5"/>
    </row>
    <row r="87">
      <c r="A87" s="7" t="n">
        <v>36769</v>
      </c>
      <c r="B87" s="8" t="n">
        <v>17917.924</v>
      </c>
      <c r="C87" s="8"/>
      <c r="D87" s="8"/>
      <c r="E87" s="8"/>
      <c r="F87" s="8"/>
      <c r="G87" s="8"/>
      <c r="H87" s="8"/>
      <c r="I87" s="8"/>
      <c r="J87" s="8"/>
      <c r="K87" s="8"/>
      <c r="L87" s="8"/>
      <c r="M87" s="8"/>
      <c r="N87" s="8"/>
      <c r="O87" s="8"/>
      <c r="P87" s="8"/>
      <c r="Q87" s="8"/>
      <c r="R87" s="8"/>
      <c r="S87" s="8"/>
      <c r="T87" s="8"/>
      <c r="U87" s="8"/>
      <c r="V87" s="8"/>
      <c r="W87" s="8"/>
      <c r="X87" s="8"/>
      <c r="Y87" s="8"/>
      <c r="Z87" s="8"/>
      <c r="AA87" s="5"/>
    </row>
    <row r="88">
      <c r="A88" s="7" t="n">
        <v>36799</v>
      </c>
      <c r="B88" s="8" t="n">
        <v>18000.638</v>
      </c>
      <c r="C88" s="8"/>
      <c r="D88" s="8"/>
      <c r="E88" s="8"/>
      <c r="F88" s="8"/>
      <c r="G88" s="8"/>
      <c r="H88" s="8"/>
      <c r="I88" s="8"/>
      <c r="J88" s="8"/>
      <c r="K88" s="8"/>
      <c r="L88" s="8"/>
      <c r="M88" s="8"/>
      <c r="N88" s="8"/>
      <c r="O88" s="8"/>
      <c r="P88" s="8"/>
      <c r="Q88" s="8"/>
      <c r="R88" s="8"/>
      <c r="S88" s="8"/>
      <c r="T88" s="8"/>
      <c r="U88" s="8"/>
      <c r="V88" s="8"/>
      <c r="W88" s="8"/>
      <c r="X88" s="8"/>
      <c r="Y88" s="8"/>
      <c r="Z88" s="8"/>
      <c r="AA88" s="5"/>
    </row>
    <row r="89">
      <c r="A89" s="7" t="n">
        <v>36830</v>
      </c>
      <c r="B89" s="8" t="n">
        <v>18084.733</v>
      </c>
      <c r="C89" s="8"/>
      <c r="D89" s="8"/>
      <c r="E89" s="8"/>
      <c r="F89" s="8"/>
      <c r="G89" s="8"/>
      <c r="H89" s="8"/>
      <c r="I89" s="8"/>
      <c r="J89" s="8"/>
      <c r="K89" s="8"/>
      <c r="L89" s="8"/>
      <c r="M89" s="8"/>
      <c r="N89" s="8"/>
      <c r="O89" s="8"/>
      <c r="P89" s="8"/>
      <c r="Q89" s="8"/>
      <c r="R89" s="8"/>
      <c r="S89" s="8"/>
      <c r="T89" s="8"/>
      <c r="U89" s="8"/>
      <c r="V89" s="8"/>
      <c r="W89" s="8"/>
      <c r="X89" s="8"/>
      <c r="Y89" s="8"/>
      <c r="Z89" s="8"/>
      <c r="AA89" s="5"/>
    </row>
    <row r="90">
      <c r="A90" s="7" t="n">
        <v>36860</v>
      </c>
      <c r="B90" s="8" t="n">
        <v>18176.264</v>
      </c>
      <c r="C90" s="8"/>
      <c r="D90" s="8"/>
      <c r="E90" s="8"/>
      <c r="F90" s="8"/>
      <c r="G90" s="8"/>
      <c r="H90" s="8"/>
      <c r="I90" s="8"/>
      <c r="J90" s="8"/>
      <c r="K90" s="8"/>
      <c r="L90" s="8"/>
      <c r="M90" s="8"/>
      <c r="N90" s="8"/>
      <c r="O90" s="8"/>
      <c r="P90" s="8"/>
      <c r="Q90" s="8"/>
      <c r="R90" s="8"/>
      <c r="S90" s="8"/>
      <c r="T90" s="8"/>
      <c r="U90" s="8"/>
      <c r="V90" s="8"/>
      <c r="W90" s="8"/>
      <c r="X90" s="8"/>
      <c r="Y90" s="8"/>
      <c r="Z90" s="8"/>
      <c r="AA90" s="5"/>
    </row>
    <row r="91">
      <c r="A91" s="7" t="n">
        <v>36891</v>
      </c>
      <c r="B91" s="8" t="n">
        <v>18267.943</v>
      </c>
      <c r="C91" s="8"/>
      <c r="D91" s="8"/>
      <c r="E91" s="8"/>
      <c r="F91" s="8"/>
      <c r="G91" s="8"/>
      <c r="H91" s="8"/>
      <c r="I91" s="8"/>
      <c r="J91" s="8"/>
      <c r="K91" s="8"/>
      <c r="L91" s="8"/>
      <c r="M91" s="8"/>
      <c r="N91" s="8"/>
      <c r="O91" s="8"/>
      <c r="P91" s="8"/>
      <c r="Q91" s="8"/>
      <c r="R91" s="8"/>
      <c r="S91" s="8"/>
      <c r="T91" s="8"/>
      <c r="U91" s="8"/>
      <c r="V91" s="8"/>
      <c r="W91" s="8"/>
      <c r="X91" s="8"/>
      <c r="Y91" s="8"/>
      <c r="Z91" s="8"/>
      <c r="AA91" s="5"/>
    </row>
    <row r="92">
      <c r="A92" s="7" t="n">
        <v>36922</v>
      </c>
      <c r="B92" s="8" t="n">
        <v>18380.155</v>
      </c>
      <c r="C92" s="8"/>
      <c r="D92" s="8"/>
      <c r="E92" s="8"/>
      <c r="F92" s="8"/>
      <c r="G92" s="8"/>
      <c r="H92" s="8"/>
      <c r="I92" s="8"/>
      <c r="J92" s="8"/>
      <c r="K92" s="8"/>
      <c r="L92" s="8"/>
      <c r="M92" s="8"/>
      <c r="N92" s="8"/>
      <c r="O92" s="8"/>
      <c r="P92" s="8"/>
      <c r="Q92" s="8"/>
      <c r="R92" s="8"/>
      <c r="S92" s="8"/>
      <c r="T92" s="8"/>
      <c r="U92" s="8"/>
      <c r="V92" s="8"/>
      <c r="W92" s="8"/>
      <c r="X92" s="8"/>
      <c r="Y92" s="8"/>
      <c r="Z92" s="8"/>
      <c r="AA92" s="5"/>
    </row>
    <row r="93">
      <c r="A93" s="7" t="n">
        <v>36950</v>
      </c>
      <c r="B93" s="8" t="n">
        <v>18513.102</v>
      </c>
      <c r="C93" s="8"/>
      <c r="D93" s="8"/>
      <c r="E93" s="8"/>
      <c r="F93" s="8"/>
      <c r="G93" s="8"/>
      <c r="H93" s="8"/>
      <c r="I93" s="8"/>
      <c r="J93" s="8"/>
      <c r="K93" s="8"/>
      <c r="L93" s="8"/>
      <c r="M93" s="8"/>
      <c r="N93" s="8"/>
      <c r="O93" s="8"/>
      <c r="P93" s="8"/>
      <c r="Q93" s="8"/>
      <c r="R93" s="8"/>
      <c r="S93" s="8"/>
      <c r="T93" s="8"/>
      <c r="U93" s="8"/>
      <c r="V93" s="8"/>
      <c r="W93" s="8"/>
      <c r="X93" s="8"/>
      <c r="Y93" s="8"/>
      <c r="Z93" s="8"/>
      <c r="AA93" s="5"/>
    </row>
    <row r="94">
      <c r="A94" s="7" t="n">
        <v>36981</v>
      </c>
      <c r="B94" s="8" t="n">
        <v>18574.769</v>
      </c>
      <c r="C94" s="8"/>
      <c r="D94" s="8"/>
      <c r="E94" s="8"/>
      <c r="F94" s="8"/>
      <c r="G94" s="8"/>
      <c r="H94" s="8"/>
      <c r="I94" s="8"/>
      <c r="J94" s="8"/>
      <c r="K94" s="8"/>
      <c r="L94" s="8"/>
      <c r="M94" s="8"/>
      <c r="N94" s="8"/>
      <c r="O94" s="8"/>
      <c r="P94" s="8"/>
      <c r="Q94" s="8"/>
      <c r="R94" s="8"/>
      <c r="S94" s="8"/>
      <c r="T94" s="8"/>
      <c r="U94" s="8"/>
      <c r="V94" s="8"/>
      <c r="W94" s="8"/>
      <c r="X94" s="8"/>
      <c r="Y94" s="8"/>
      <c r="Z94" s="8"/>
      <c r="AA94" s="5"/>
    </row>
    <row r="95">
      <c r="A95" s="7" t="n">
        <v>37011</v>
      </c>
      <c r="B95" s="8" t="n">
        <v>17886.22</v>
      </c>
      <c r="C95" s="8"/>
      <c r="D95" s="8"/>
      <c r="E95" s="8"/>
      <c r="F95" s="8"/>
      <c r="G95" s="8"/>
      <c r="H95" s="8"/>
      <c r="I95" s="8"/>
      <c r="J95" s="8"/>
      <c r="K95" s="8"/>
      <c r="L95" s="8"/>
      <c r="M95" s="8"/>
      <c r="N95" s="8"/>
      <c r="O95" s="8"/>
      <c r="P95" s="8"/>
      <c r="Q95" s="8"/>
      <c r="R95" s="8"/>
      <c r="S95" s="8"/>
      <c r="T95" s="8"/>
      <c r="U95" s="8"/>
      <c r="V95" s="8"/>
      <c r="W95" s="8"/>
      <c r="X95" s="8"/>
      <c r="Y95" s="8"/>
      <c r="Z95" s="8"/>
      <c r="AA95" s="5"/>
    </row>
    <row r="96">
      <c r="A96" s="7" t="n">
        <v>37042</v>
      </c>
      <c r="B96" s="8" t="n">
        <v>17968.508</v>
      </c>
      <c r="C96" s="8"/>
      <c r="D96" s="8"/>
      <c r="E96" s="8"/>
      <c r="F96" s="8"/>
      <c r="G96" s="8"/>
      <c r="H96" s="8"/>
      <c r="I96" s="8"/>
      <c r="J96" s="8"/>
      <c r="K96" s="8"/>
      <c r="L96" s="8"/>
      <c r="M96" s="8"/>
      <c r="N96" s="8"/>
      <c r="O96" s="8"/>
      <c r="P96" s="8"/>
      <c r="Q96" s="8"/>
      <c r="R96" s="8"/>
      <c r="S96" s="8"/>
      <c r="T96" s="8"/>
      <c r="U96" s="8"/>
      <c r="V96" s="8"/>
      <c r="W96" s="8"/>
      <c r="X96" s="8"/>
      <c r="Y96" s="8"/>
      <c r="Z96" s="8"/>
      <c r="AA96" s="5"/>
    </row>
    <row r="97">
      <c r="A97" s="7" t="n">
        <v>37072</v>
      </c>
      <c r="B97" s="8" t="n">
        <v>17584.365</v>
      </c>
      <c r="C97" s="8"/>
      <c r="D97" s="8"/>
      <c r="E97" s="8"/>
      <c r="F97" s="8"/>
      <c r="G97" s="8"/>
      <c r="H97" s="8"/>
      <c r="I97" s="8"/>
      <c r="J97" s="8"/>
      <c r="K97" s="8"/>
      <c r="L97" s="8"/>
      <c r="M97" s="8"/>
      <c r="N97" s="8"/>
      <c r="O97" s="8"/>
      <c r="P97" s="8"/>
      <c r="Q97" s="8"/>
      <c r="R97" s="8"/>
      <c r="S97" s="8"/>
      <c r="T97" s="8"/>
      <c r="U97" s="8"/>
      <c r="V97" s="8"/>
      <c r="W97" s="8"/>
      <c r="X97" s="8"/>
      <c r="Y97" s="8"/>
      <c r="Z97" s="8"/>
      <c r="AA97" s="5"/>
    </row>
    <row r="98">
      <c r="A98" s="7" t="n">
        <v>37103</v>
      </c>
      <c r="B98" s="8" t="n">
        <v>17659.973</v>
      </c>
      <c r="C98" s="8"/>
      <c r="D98" s="8"/>
      <c r="E98" s="8"/>
      <c r="F98" s="8"/>
      <c r="G98" s="8"/>
      <c r="H98" s="8"/>
      <c r="I98" s="8"/>
      <c r="J98" s="8"/>
      <c r="K98" s="8"/>
      <c r="L98" s="8"/>
      <c r="M98" s="8"/>
      <c r="N98" s="8"/>
      <c r="O98" s="8"/>
      <c r="P98" s="8"/>
      <c r="Q98" s="8"/>
      <c r="R98" s="8"/>
      <c r="S98" s="8"/>
      <c r="T98" s="8"/>
      <c r="U98" s="8"/>
      <c r="V98" s="8"/>
      <c r="W98" s="8"/>
      <c r="X98" s="8"/>
      <c r="Y98" s="8"/>
      <c r="Z98" s="8"/>
      <c r="AA98" s="5"/>
    </row>
    <row r="99">
      <c r="A99" s="7" t="n">
        <v>37134</v>
      </c>
      <c r="B99" s="8" t="n">
        <v>17769.83</v>
      </c>
      <c r="C99" s="8"/>
      <c r="D99" s="8"/>
      <c r="E99" s="8"/>
      <c r="F99" s="8"/>
      <c r="G99" s="8"/>
      <c r="H99" s="8"/>
      <c r="I99" s="8"/>
      <c r="J99" s="8"/>
      <c r="K99" s="8"/>
      <c r="L99" s="8"/>
      <c r="M99" s="8"/>
      <c r="N99" s="8"/>
      <c r="O99" s="8"/>
      <c r="P99" s="8"/>
      <c r="Q99" s="8"/>
      <c r="R99" s="8"/>
      <c r="S99" s="8"/>
      <c r="T99" s="8"/>
      <c r="U99" s="8"/>
      <c r="V99" s="8"/>
      <c r="W99" s="8"/>
      <c r="X99" s="8"/>
      <c r="Y99" s="8"/>
      <c r="Z99" s="8"/>
      <c r="AA99" s="5"/>
    </row>
    <row r="100">
      <c r="A100" s="7" t="n">
        <v>37164</v>
      </c>
      <c r="B100" s="8" t="n">
        <v>17887.101</v>
      </c>
      <c r="C100" s="8"/>
      <c r="D100" s="8"/>
      <c r="E100" s="8"/>
      <c r="F100" s="8"/>
      <c r="G100" s="8"/>
      <c r="H100" s="8"/>
      <c r="I100" s="8"/>
      <c r="J100" s="8"/>
      <c r="K100" s="8"/>
      <c r="L100" s="8"/>
      <c r="M100" s="8"/>
      <c r="N100" s="8"/>
      <c r="O100" s="8"/>
      <c r="P100" s="8"/>
      <c r="Q100" s="8"/>
      <c r="R100" s="8"/>
      <c r="S100" s="8"/>
      <c r="T100" s="8"/>
      <c r="U100" s="8"/>
      <c r="V100" s="8"/>
      <c r="W100" s="8"/>
      <c r="X100" s="8"/>
      <c r="Y100" s="8"/>
      <c r="Z100" s="8"/>
      <c r="AA100" s="5"/>
    </row>
    <row r="101">
      <c r="A101" s="7" t="n">
        <v>37195</v>
      </c>
      <c r="B101" s="8" t="n">
        <v>17993.477</v>
      </c>
      <c r="C101" s="8"/>
      <c r="D101" s="8"/>
      <c r="E101" s="8"/>
      <c r="F101" s="8"/>
      <c r="G101" s="8"/>
      <c r="H101" s="8"/>
      <c r="I101" s="8"/>
      <c r="J101" s="8"/>
      <c r="K101" s="8"/>
      <c r="L101" s="8"/>
      <c r="M101" s="8"/>
      <c r="N101" s="8"/>
      <c r="O101" s="8"/>
      <c r="P101" s="8"/>
      <c r="Q101" s="8"/>
      <c r="R101" s="8"/>
      <c r="S101" s="8"/>
      <c r="T101" s="8"/>
      <c r="U101" s="8"/>
      <c r="V101" s="8"/>
      <c r="W101" s="8"/>
      <c r="X101" s="8"/>
      <c r="Y101" s="8"/>
      <c r="Z101" s="8"/>
      <c r="AA101" s="5"/>
    </row>
    <row r="102">
      <c r="A102" s="7" t="n">
        <v>37225</v>
      </c>
      <c r="B102" s="8" t="n">
        <v>18045.805</v>
      </c>
      <c r="C102" s="8"/>
      <c r="D102" s="8"/>
      <c r="E102" s="8"/>
      <c r="F102" s="8"/>
      <c r="G102" s="8"/>
      <c r="H102" s="8"/>
      <c r="I102" s="8"/>
      <c r="J102" s="8"/>
      <c r="K102" s="8"/>
      <c r="L102" s="8"/>
      <c r="M102" s="8"/>
      <c r="N102" s="8"/>
      <c r="O102" s="8"/>
      <c r="P102" s="8"/>
      <c r="Q102" s="8"/>
      <c r="R102" s="8"/>
      <c r="S102" s="8"/>
      <c r="T102" s="8"/>
      <c r="U102" s="8"/>
      <c r="V102" s="8"/>
      <c r="W102" s="8"/>
      <c r="X102" s="8"/>
      <c r="Y102" s="8"/>
      <c r="Z102" s="8"/>
      <c r="AA102" s="5"/>
    </row>
    <row r="103">
      <c r="A103" s="7" t="n">
        <v>37256</v>
      </c>
      <c r="B103" s="8" t="n">
        <v>18097.012</v>
      </c>
      <c r="C103" s="8"/>
      <c r="D103" s="8"/>
      <c r="E103" s="8"/>
      <c r="F103" s="8"/>
      <c r="G103" s="8"/>
      <c r="H103" s="8"/>
      <c r="I103" s="8"/>
      <c r="J103" s="8"/>
      <c r="K103" s="8"/>
      <c r="L103" s="8"/>
      <c r="M103" s="8"/>
      <c r="N103" s="8"/>
      <c r="O103" s="8"/>
      <c r="P103" s="8"/>
      <c r="Q103" s="8"/>
      <c r="R103" s="8"/>
      <c r="S103" s="8"/>
      <c r="T103" s="8"/>
      <c r="U103" s="8"/>
      <c r="V103" s="8"/>
      <c r="W103" s="8"/>
      <c r="X103" s="8"/>
      <c r="Y103" s="8"/>
      <c r="Z103" s="8"/>
      <c r="AA103" s="5"/>
    </row>
    <row r="104">
      <c r="A104" s="7" t="n">
        <v>37287</v>
      </c>
      <c r="B104" s="8" t="n">
        <v>23417.453</v>
      </c>
      <c r="C104" s="8"/>
      <c r="D104" s="8"/>
      <c r="E104" s="8"/>
      <c r="F104" s="8"/>
      <c r="G104" s="8"/>
      <c r="H104" s="8"/>
      <c r="I104" s="8"/>
      <c r="J104" s="8"/>
      <c r="K104" s="8"/>
      <c r="L104" s="8"/>
      <c r="M104" s="8" t="n">
        <v>73.51</v>
      </c>
      <c r="N104" s="8" t="n">
        <v>4720.105</v>
      </c>
      <c r="O104" s="8"/>
      <c r="P104" s="8"/>
      <c r="Q104" s="8"/>
      <c r="R104" s="8"/>
      <c r="S104" s="8"/>
      <c r="T104" s="8"/>
      <c r="U104" s="8"/>
      <c r="V104" s="8"/>
      <c r="W104" s="8"/>
      <c r="X104" s="8"/>
      <c r="Y104" s="8"/>
      <c r="Z104" s="8"/>
      <c r="AA104" s="5"/>
    </row>
    <row r="105">
      <c r="A105" s="7" t="n">
        <v>37315</v>
      </c>
      <c r="B105" s="8" t="n">
        <v>23556.313</v>
      </c>
      <c r="C105" s="8"/>
      <c r="D105" s="8"/>
      <c r="E105" s="8"/>
      <c r="F105" s="8"/>
      <c r="G105" s="8"/>
      <c r="H105" s="8"/>
      <c r="I105" s="8"/>
      <c r="J105" s="8"/>
      <c r="K105" s="8"/>
      <c r="L105" s="8"/>
      <c r="M105" s="8" t="n">
        <v>67.293</v>
      </c>
      <c r="N105" s="8" t="n">
        <v>4297.353</v>
      </c>
      <c r="O105" s="8"/>
      <c r="P105" s="8"/>
      <c r="Q105" s="8"/>
      <c r="R105" s="8"/>
      <c r="S105" s="8"/>
      <c r="T105" s="8"/>
      <c r="U105" s="8"/>
      <c r="V105" s="8"/>
      <c r="W105" s="8"/>
      <c r="X105" s="8"/>
      <c r="Y105" s="8"/>
      <c r="Z105" s="8"/>
      <c r="AA105" s="5"/>
    </row>
    <row r="106">
      <c r="A106" s="7" t="n">
        <v>37346</v>
      </c>
      <c r="B106" s="8" t="n">
        <v>23625.868</v>
      </c>
      <c r="C106" s="8"/>
      <c r="D106" s="8"/>
      <c r="E106" s="8"/>
      <c r="F106" s="8"/>
      <c r="G106" s="8"/>
      <c r="H106" s="8"/>
      <c r="I106" s="8"/>
      <c r="J106" s="8"/>
      <c r="K106" s="8"/>
      <c r="L106" s="8"/>
      <c r="M106" s="8" t="n">
        <v>74.853</v>
      </c>
      <c r="N106" s="8" t="n">
        <v>4794.849</v>
      </c>
      <c r="O106" s="8"/>
      <c r="P106" s="8"/>
      <c r="Q106" s="8"/>
      <c r="R106" s="8"/>
      <c r="S106" s="8"/>
      <c r="T106" s="8"/>
      <c r="U106" s="8"/>
      <c r="V106" s="8"/>
      <c r="W106" s="8"/>
      <c r="X106" s="8"/>
      <c r="Y106" s="8"/>
      <c r="Z106" s="8"/>
      <c r="AA106" s="5"/>
    </row>
    <row r="107">
      <c r="A107" s="7" t="n">
        <v>37376</v>
      </c>
      <c r="B107" s="8" t="n">
        <v>23681.496</v>
      </c>
      <c r="C107" s="8"/>
      <c r="D107" s="8"/>
      <c r="E107" s="8"/>
      <c r="F107" s="8"/>
      <c r="G107" s="8"/>
      <c r="H107" s="8"/>
      <c r="I107" s="8"/>
      <c r="J107" s="8"/>
      <c r="K107" s="8"/>
      <c r="L107" s="8"/>
      <c r="M107" s="8" t="n">
        <v>72.554</v>
      </c>
      <c r="N107" s="8" t="n">
        <v>4627.571</v>
      </c>
      <c r="O107" s="8"/>
      <c r="P107" s="8"/>
      <c r="Q107" s="8"/>
      <c r="R107" s="8"/>
      <c r="S107" s="8"/>
      <c r="T107" s="8"/>
      <c r="U107" s="8"/>
      <c r="V107" s="8"/>
      <c r="W107" s="8"/>
      <c r="X107" s="8"/>
      <c r="Y107" s="8"/>
      <c r="Z107" s="8"/>
      <c r="AA107" s="5"/>
    </row>
    <row r="108">
      <c r="A108" s="7" t="n">
        <v>37407</v>
      </c>
      <c r="B108" s="8" t="n">
        <v>23795.268</v>
      </c>
      <c r="C108" s="8"/>
      <c r="D108" s="8"/>
      <c r="E108" s="8"/>
      <c r="F108" s="8"/>
      <c r="G108" s="8"/>
      <c r="H108" s="8"/>
      <c r="I108" s="8"/>
      <c r="J108" s="8"/>
      <c r="K108" s="8"/>
      <c r="L108" s="8"/>
      <c r="M108" s="8" t="n">
        <v>76.54</v>
      </c>
      <c r="N108" s="8" t="n">
        <v>4940.302</v>
      </c>
      <c r="O108" s="8"/>
      <c r="P108" s="8"/>
      <c r="Q108" s="8"/>
      <c r="R108" s="8"/>
      <c r="S108" s="8"/>
      <c r="T108" s="8"/>
      <c r="U108" s="8"/>
      <c r="V108" s="8"/>
      <c r="W108" s="8"/>
      <c r="X108" s="8"/>
      <c r="Y108" s="8"/>
      <c r="Z108" s="8"/>
      <c r="AA108" s="5"/>
    </row>
    <row r="109">
      <c r="A109" s="7" t="n">
        <v>37437</v>
      </c>
      <c r="B109" s="8" t="n">
        <v>23704.773</v>
      </c>
      <c r="C109" s="8"/>
      <c r="D109" s="8"/>
      <c r="E109" s="8"/>
      <c r="F109" s="8"/>
      <c r="G109" s="8"/>
      <c r="H109" s="8"/>
      <c r="I109" s="8"/>
      <c r="J109" s="8"/>
      <c r="K109" s="8"/>
      <c r="L109" s="8"/>
      <c r="M109" s="8" t="n">
        <v>72.151</v>
      </c>
      <c r="N109" s="8" t="n">
        <v>4676.929</v>
      </c>
      <c r="O109" s="8"/>
      <c r="P109" s="8"/>
      <c r="Q109" s="8"/>
      <c r="R109" s="8"/>
      <c r="S109" s="8"/>
      <c r="T109" s="8"/>
      <c r="U109" s="8"/>
      <c r="V109" s="8"/>
      <c r="W109" s="8"/>
      <c r="X109" s="8"/>
      <c r="Y109" s="8"/>
      <c r="Z109" s="8"/>
      <c r="AA109" s="5"/>
    </row>
    <row r="110">
      <c r="A110" s="7" t="n">
        <v>37468</v>
      </c>
      <c r="B110" s="8" t="n">
        <v>23769.232</v>
      </c>
      <c r="C110" s="8"/>
      <c r="D110" s="8"/>
      <c r="E110" s="8"/>
      <c r="F110" s="8"/>
      <c r="G110" s="8"/>
      <c r="H110" s="8"/>
      <c r="I110" s="8"/>
      <c r="J110" s="8"/>
      <c r="K110" s="8"/>
      <c r="L110" s="8"/>
      <c r="M110" s="8" t="n">
        <v>75.36</v>
      </c>
      <c r="N110" s="8" t="n">
        <v>4985.033</v>
      </c>
      <c r="O110" s="8"/>
      <c r="P110" s="8"/>
      <c r="Q110" s="8"/>
      <c r="R110" s="8"/>
      <c r="S110" s="8"/>
      <c r="T110" s="8"/>
      <c r="U110" s="8"/>
      <c r="V110" s="8"/>
      <c r="W110" s="8"/>
      <c r="X110" s="8"/>
      <c r="Y110" s="8"/>
      <c r="Z110" s="8"/>
      <c r="AA110" s="5"/>
    </row>
    <row r="111">
      <c r="A111" s="7" t="n">
        <v>37499</v>
      </c>
      <c r="B111" s="8" t="n">
        <v>23861.61</v>
      </c>
      <c r="C111" s="8" t="n">
        <v>14522.139</v>
      </c>
      <c r="D111" s="8" t="n">
        <v>26272.104</v>
      </c>
      <c r="E111" s="8" t="n">
        <v>77.066</v>
      </c>
      <c r="F111" s="8" t="n">
        <v>4338.028</v>
      </c>
      <c r="G111" s="8" t="n">
        <v>16.336</v>
      </c>
      <c r="H111" s="8" t="n">
        <v>948.59</v>
      </c>
      <c r="I111" s="8" t="n">
        <v>78.394</v>
      </c>
      <c r="J111" s="8" t="n">
        <v>5250.291</v>
      </c>
      <c r="K111" s="8" t="n">
        <v>0.347</v>
      </c>
      <c r="L111" s="8" t="n">
        <v>36.327</v>
      </c>
      <c r="M111" s="8" t="n">
        <v>78.742</v>
      </c>
      <c r="N111" s="8" t="n">
        <v>5286.618</v>
      </c>
      <c r="O111" s="8"/>
      <c r="P111" s="8"/>
      <c r="Q111" s="8"/>
      <c r="R111" s="8"/>
      <c r="S111" s="8"/>
      <c r="T111" s="8"/>
      <c r="U111" s="8"/>
      <c r="V111" s="8"/>
      <c r="W111" s="8"/>
      <c r="X111" s="8"/>
      <c r="Y111" s="8"/>
      <c r="Z111" s="8"/>
      <c r="AA111" s="5"/>
    </row>
    <row r="112">
      <c r="A112" s="7" t="n">
        <v>37529</v>
      </c>
      <c r="B112" s="8" t="n">
        <v>23906.186</v>
      </c>
      <c r="C112" s="8" t="n">
        <v>14846.412</v>
      </c>
      <c r="D112" s="8" t="n">
        <v>26356.335</v>
      </c>
      <c r="E112" s="8" t="n">
        <v>74.236</v>
      </c>
      <c r="F112" s="8" t="n">
        <v>4130.057</v>
      </c>
      <c r="G112" s="8" t="n">
        <v>15.425</v>
      </c>
      <c r="H112" s="8" t="n">
        <v>887.66</v>
      </c>
      <c r="I112" s="8" t="n">
        <v>75.464</v>
      </c>
      <c r="J112" s="8" t="n">
        <v>4981.546</v>
      </c>
      <c r="K112" s="8" t="n">
        <v>0.349</v>
      </c>
      <c r="L112" s="8" t="n">
        <v>36.171</v>
      </c>
      <c r="M112" s="8" t="n">
        <v>75.813</v>
      </c>
      <c r="N112" s="8" t="n">
        <v>5017.717</v>
      </c>
      <c r="O112" s="8"/>
      <c r="P112" s="8"/>
      <c r="Q112" s="8"/>
      <c r="R112" s="8"/>
      <c r="S112" s="8"/>
      <c r="T112" s="8"/>
      <c r="U112" s="8"/>
      <c r="V112" s="8"/>
      <c r="W112" s="8"/>
      <c r="X112" s="8"/>
      <c r="Y112" s="8"/>
      <c r="Z112" s="8"/>
      <c r="AA112" s="5"/>
    </row>
    <row r="113">
      <c r="A113" s="7" t="n">
        <v>37560</v>
      </c>
      <c r="B113" s="8" t="n">
        <v>23940.419</v>
      </c>
      <c r="C113" s="8" t="n">
        <v>14515.793</v>
      </c>
      <c r="D113" s="8" t="n">
        <v>26210.629</v>
      </c>
      <c r="E113" s="8" t="n">
        <v>79.205</v>
      </c>
      <c r="F113" s="8" t="n">
        <v>4423.427</v>
      </c>
      <c r="G113" s="8" t="n">
        <v>16.16</v>
      </c>
      <c r="H113" s="8" t="n">
        <v>933.29</v>
      </c>
      <c r="I113" s="8" t="n">
        <v>80.44</v>
      </c>
      <c r="J113" s="8" t="n">
        <v>5318.234</v>
      </c>
      <c r="K113" s="8" t="n">
        <v>0.373</v>
      </c>
      <c r="L113" s="8" t="n">
        <v>38.482</v>
      </c>
      <c r="M113" s="8" t="n">
        <v>80.813</v>
      </c>
      <c r="N113" s="8" t="n">
        <v>5356.717</v>
      </c>
      <c r="O113" s="8"/>
      <c r="P113" s="8"/>
      <c r="Q113" s="8"/>
      <c r="R113" s="8"/>
      <c r="S113" s="8"/>
      <c r="T113" s="8"/>
      <c r="U113" s="8"/>
      <c r="V113" s="8"/>
      <c r="W113" s="8"/>
      <c r="X113" s="8"/>
      <c r="Y113" s="8"/>
      <c r="Z113" s="8"/>
      <c r="AA113" s="5"/>
    </row>
    <row r="114">
      <c r="A114" s="7" t="n">
        <v>37590</v>
      </c>
      <c r="B114" s="8" t="n">
        <v>23987.904</v>
      </c>
      <c r="C114" s="8" t="n">
        <v>14483.301</v>
      </c>
      <c r="D114" s="8" t="n">
        <v>26258.056</v>
      </c>
      <c r="E114" s="8" t="n">
        <v>80.133</v>
      </c>
      <c r="F114" s="8" t="n">
        <v>4532.361</v>
      </c>
      <c r="G114" s="8" t="n">
        <v>16.207</v>
      </c>
      <c r="H114" s="8" t="n">
        <v>948.1</v>
      </c>
      <c r="I114" s="8" t="n">
        <v>81.391</v>
      </c>
      <c r="J114" s="8" t="n">
        <v>5443.746</v>
      </c>
      <c r="K114" s="8" t="n">
        <v>0.354</v>
      </c>
      <c r="L114" s="8" t="n">
        <v>36.715</v>
      </c>
      <c r="M114" s="8" t="n">
        <v>81.744</v>
      </c>
      <c r="N114" s="8" t="n">
        <v>5480.461</v>
      </c>
      <c r="O114" s="8"/>
      <c r="P114" s="8"/>
      <c r="Q114" s="8"/>
      <c r="R114" s="8"/>
      <c r="S114" s="8"/>
      <c r="T114" s="8"/>
      <c r="U114" s="8"/>
      <c r="V114" s="8"/>
      <c r="W114" s="8"/>
      <c r="X114" s="8"/>
      <c r="Y114" s="8"/>
      <c r="Z114" s="8"/>
      <c r="AA114" s="5"/>
    </row>
    <row r="115">
      <c r="A115" s="7" t="n">
        <v>37621</v>
      </c>
      <c r="B115" s="8" t="n">
        <v>23866.091</v>
      </c>
      <c r="C115" s="8" t="n">
        <v>14802.136</v>
      </c>
      <c r="D115" s="8" t="n">
        <v>26278.581</v>
      </c>
      <c r="E115" s="8" t="n">
        <v>91.779</v>
      </c>
      <c r="F115" s="8" t="n">
        <v>5361.262</v>
      </c>
      <c r="G115" s="8" t="n">
        <v>16.591</v>
      </c>
      <c r="H115" s="8" t="n">
        <v>1027.924</v>
      </c>
      <c r="I115" s="8" t="n">
        <v>92.966</v>
      </c>
      <c r="J115" s="8" t="n">
        <v>6348.091</v>
      </c>
      <c r="K115" s="8" t="n">
        <v>0.4</v>
      </c>
      <c r="L115" s="8" t="n">
        <v>41.096</v>
      </c>
      <c r="M115" s="8" t="n">
        <v>93.365</v>
      </c>
      <c r="N115" s="8" t="n">
        <v>6389.186</v>
      </c>
      <c r="O115" s="8"/>
      <c r="P115" s="8"/>
      <c r="Q115" s="8"/>
      <c r="R115" s="8"/>
      <c r="S115" s="8"/>
      <c r="T115" s="8"/>
      <c r="U115" s="8"/>
      <c r="V115" s="8"/>
      <c r="W115" s="8"/>
      <c r="X115" s="8"/>
      <c r="Y115" s="8"/>
      <c r="Z115" s="8"/>
      <c r="AA115" s="5"/>
    </row>
    <row r="116">
      <c r="A116" s="7" t="n">
        <v>37652</v>
      </c>
      <c r="B116" s="8" t="n">
        <v>23958.561</v>
      </c>
      <c r="C116" s="8" t="n">
        <v>14444.444</v>
      </c>
      <c r="D116" s="8" t="n">
        <v>26320.476</v>
      </c>
      <c r="E116" s="8" t="n">
        <v>79.027</v>
      </c>
      <c r="F116" s="8" t="n">
        <v>4415.144</v>
      </c>
      <c r="G116" s="8" t="n">
        <v>15.638</v>
      </c>
      <c r="H116" s="8" t="n">
        <v>928.676</v>
      </c>
      <c r="I116" s="8" t="n">
        <v>80.137</v>
      </c>
      <c r="J116" s="8" t="n">
        <v>5304.158</v>
      </c>
      <c r="K116" s="8" t="n">
        <v>0.391</v>
      </c>
      <c r="L116" s="8" t="n">
        <v>39.663</v>
      </c>
      <c r="M116" s="8" t="n">
        <v>80.529</v>
      </c>
      <c r="N116" s="8" t="n">
        <v>5343.821</v>
      </c>
      <c r="O116" s="8"/>
      <c r="P116" s="8"/>
      <c r="Q116" s="8"/>
      <c r="R116" s="8"/>
      <c r="S116" s="8"/>
      <c r="T116" s="8"/>
      <c r="U116" s="8"/>
      <c r="V116" s="8"/>
      <c r="W116" s="8"/>
      <c r="X116" s="8"/>
      <c r="Y116" s="8"/>
      <c r="Z116" s="8"/>
      <c r="AA116" s="5"/>
    </row>
    <row r="117">
      <c r="A117" s="7" t="n">
        <v>37680</v>
      </c>
      <c r="B117" s="8" t="n">
        <v>24007.048</v>
      </c>
      <c r="C117" s="8" t="n">
        <v>14498.308</v>
      </c>
      <c r="D117" s="8" t="n">
        <v>26388.856</v>
      </c>
      <c r="E117" s="8" t="n">
        <v>71.987</v>
      </c>
      <c r="F117" s="8" t="n">
        <v>4055.001</v>
      </c>
      <c r="G117" s="8" t="n">
        <v>14.503</v>
      </c>
      <c r="H117" s="8" t="n">
        <v>837.013</v>
      </c>
      <c r="I117" s="8" t="n">
        <v>73.048</v>
      </c>
      <c r="J117" s="8" t="n">
        <v>4858.586</v>
      </c>
      <c r="K117" s="8" t="n">
        <v>0.33</v>
      </c>
      <c r="L117" s="8" t="n">
        <v>33.427</v>
      </c>
      <c r="M117" s="8" t="n">
        <v>73.378</v>
      </c>
      <c r="N117" s="8" t="n">
        <v>4892.013</v>
      </c>
      <c r="O117" s="8"/>
      <c r="P117" s="8"/>
      <c r="Q117" s="8"/>
      <c r="R117" s="8"/>
      <c r="S117" s="8"/>
      <c r="T117" s="8"/>
      <c r="U117" s="8"/>
      <c r="V117" s="8"/>
      <c r="W117" s="8"/>
      <c r="X117" s="8"/>
      <c r="Y117" s="8"/>
      <c r="Z117" s="8"/>
      <c r="AA117" s="5"/>
    </row>
    <row r="118">
      <c r="A118" s="7" t="n">
        <v>37711</v>
      </c>
      <c r="B118" s="8" t="n">
        <v>24089.171</v>
      </c>
      <c r="C118" s="8" t="n">
        <v>14960.822</v>
      </c>
      <c r="D118" s="8" t="n">
        <v>26484.913</v>
      </c>
      <c r="E118" s="8" t="n">
        <v>79.219</v>
      </c>
      <c r="F118" s="8" t="n">
        <v>4423.5</v>
      </c>
      <c r="G118" s="8" t="n">
        <v>15.971</v>
      </c>
      <c r="H118" s="8" t="n">
        <v>909.375</v>
      </c>
      <c r="I118" s="8" t="n">
        <v>80.404</v>
      </c>
      <c r="J118" s="8" t="n">
        <v>5297.089</v>
      </c>
      <c r="K118" s="8" t="n">
        <v>0.354</v>
      </c>
      <c r="L118" s="8" t="n">
        <v>35.786</v>
      </c>
      <c r="M118" s="8" t="n">
        <v>80.758</v>
      </c>
      <c r="N118" s="8" t="n">
        <v>5332.875</v>
      </c>
      <c r="O118" s="8"/>
      <c r="P118" s="8"/>
      <c r="Q118" s="8"/>
      <c r="R118" s="8"/>
      <c r="S118" s="8"/>
      <c r="T118" s="8"/>
      <c r="U118" s="8"/>
      <c r="V118" s="8"/>
      <c r="W118" s="8"/>
      <c r="X118" s="8"/>
      <c r="Y118" s="8"/>
      <c r="Z118" s="8"/>
      <c r="AA118" s="5"/>
    </row>
    <row r="119">
      <c r="A119" s="7" t="n">
        <v>37741</v>
      </c>
      <c r="B119" s="8" t="n">
        <v>24156.388</v>
      </c>
      <c r="C119" s="8" t="n">
        <v>14632.251</v>
      </c>
      <c r="D119" s="8" t="n">
        <v>26561.18</v>
      </c>
      <c r="E119" s="8" t="n">
        <v>77.495</v>
      </c>
      <c r="F119" s="8" t="n">
        <v>4330.034</v>
      </c>
      <c r="G119" s="8" t="n">
        <v>15.313</v>
      </c>
      <c r="H119" s="8" t="n">
        <v>896.982</v>
      </c>
      <c r="I119" s="8" t="n">
        <v>78.608</v>
      </c>
      <c r="J119" s="8" t="n">
        <v>5192.961</v>
      </c>
      <c r="K119" s="8" t="n">
        <v>0.334</v>
      </c>
      <c r="L119" s="8" t="n">
        <v>34.056</v>
      </c>
      <c r="M119" s="8" t="n">
        <v>78.942</v>
      </c>
      <c r="N119" s="8" t="n">
        <v>5227.016</v>
      </c>
      <c r="O119" s="8"/>
      <c r="P119" s="8"/>
      <c r="Q119" s="8"/>
      <c r="R119" s="8"/>
      <c r="S119" s="8"/>
      <c r="T119" s="8"/>
      <c r="U119" s="8"/>
      <c r="V119" s="8"/>
      <c r="W119" s="8"/>
      <c r="X119" s="8"/>
      <c r="Y119" s="8"/>
      <c r="Z119" s="8"/>
      <c r="AA119" s="5"/>
    </row>
    <row r="120">
      <c r="A120" s="7" t="n">
        <v>37772</v>
      </c>
      <c r="B120" s="8" t="n">
        <v>24136.114</v>
      </c>
      <c r="C120" s="8" t="n">
        <v>14775.721</v>
      </c>
      <c r="D120" s="8" t="n">
        <v>26651.241</v>
      </c>
      <c r="E120" s="8" t="n">
        <v>80.331</v>
      </c>
      <c r="F120" s="8" t="n">
        <v>4526.66</v>
      </c>
      <c r="G120" s="8" t="n">
        <v>16.249</v>
      </c>
      <c r="H120" s="8" t="n">
        <v>938.055</v>
      </c>
      <c r="I120" s="8" t="n">
        <v>81.608</v>
      </c>
      <c r="J120" s="8" t="n">
        <v>5435.964</v>
      </c>
      <c r="K120" s="8" t="n">
        <v>0.252</v>
      </c>
      <c r="L120" s="8" t="n">
        <v>28.751</v>
      </c>
      <c r="M120" s="8" t="n">
        <v>81.86</v>
      </c>
      <c r="N120" s="8" t="n">
        <v>5464.715</v>
      </c>
      <c r="O120" s="8"/>
      <c r="P120" s="8"/>
      <c r="Q120" s="8"/>
      <c r="R120" s="8"/>
      <c r="S120" s="8"/>
      <c r="T120" s="8"/>
      <c r="U120" s="8"/>
      <c r="V120" s="8"/>
      <c r="W120" s="8"/>
      <c r="X120" s="8"/>
      <c r="Y120" s="8"/>
      <c r="Z120" s="8"/>
      <c r="AA120" s="5"/>
    </row>
    <row r="121">
      <c r="A121" s="7" t="n">
        <v>37802</v>
      </c>
      <c r="B121" s="8" t="n">
        <v>24106.016</v>
      </c>
      <c r="C121" s="8" t="n">
        <v>15084.455</v>
      </c>
      <c r="D121" s="8" t="n">
        <v>26630.656</v>
      </c>
      <c r="E121" s="8" t="n">
        <v>76.198</v>
      </c>
      <c r="F121" s="8" t="n">
        <v>4302.355</v>
      </c>
      <c r="G121" s="8" t="n">
        <v>15.156</v>
      </c>
      <c r="H121" s="8" t="n">
        <v>870.679</v>
      </c>
      <c r="I121" s="8" t="n">
        <v>77.356</v>
      </c>
      <c r="J121" s="8" t="n">
        <v>5144.563</v>
      </c>
      <c r="K121" s="8" t="n">
        <v>0.259</v>
      </c>
      <c r="L121" s="8" t="n">
        <v>28.471</v>
      </c>
      <c r="M121" s="8" t="n">
        <v>77.615</v>
      </c>
      <c r="N121" s="8" t="n">
        <v>5173.034</v>
      </c>
      <c r="O121" s="8"/>
      <c r="P121" s="8"/>
      <c r="Q121" s="8"/>
      <c r="R121" s="8"/>
      <c r="S121" s="8"/>
      <c r="T121" s="8"/>
      <c r="U121" s="8"/>
      <c r="V121" s="8"/>
      <c r="W121" s="8"/>
      <c r="X121" s="8"/>
      <c r="Y121" s="8"/>
      <c r="Z121" s="8"/>
      <c r="AA121" s="5"/>
    </row>
    <row r="122">
      <c r="A122" s="7" t="n">
        <v>37833</v>
      </c>
      <c r="B122" s="8" t="n">
        <v>24205.872</v>
      </c>
      <c r="C122" s="8" t="n">
        <v>14859.1</v>
      </c>
      <c r="D122" s="8" t="n">
        <v>26713.915</v>
      </c>
      <c r="E122" s="8" t="n">
        <v>81.518</v>
      </c>
      <c r="F122" s="8" t="n">
        <v>4669.568</v>
      </c>
      <c r="G122" s="8" t="n">
        <v>16.107</v>
      </c>
      <c r="H122" s="8" t="n">
        <v>937.696</v>
      </c>
      <c r="I122" s="8" t="n">
        <v>82.682</v>
      </c>
      <c r="J122" s="8" t="n">
        <v>5570.762</v>
      </c>
      <c r="K122" s="8" t="n">
        <v>0.321</v>
      </c>
      <c r="L122" s="8" t="n">
        <v>36.502</v>
      </c>
      <c r="M122" s="8" t="n">
        <v>83.003</v>
      </c>
      <c r="N122" s="8" t="n">
        <v>5607.264</v>
      </c>
      <c r="O122" s="8"/>
      <c r="P122" s="8"/>
      <c r="Q122" s="8"/>
      <c r="R122" s="8"/>
      <c r="S122" s="8"/>
      <c r="T122" s="8"/>
      <c r="U122" s="8"/>
      <c r="V122" s="8"/>
      <c r="W122" s="8"/>
      <c r="X122" s="8"/>
      <c r="Y122" s="8"/>
      <c r="Z122" s="8"/>
      <c r="AA122" s="5"/>
    </row>
    <row r="123">
      <c r="A123" s="7" t="n">
        <v>37864</v>
      </c>
      <c r="B123" s="8" t="n">
        <v>24268.197</v>
      </c>
      <c r="C123" s="8" t="n">
        <v>14890.951</v>
      </c>
      <c r="D123" s="8" t="n">
        <v>26793.22</v>
      </c>
      <c r="E123" s="8" t="n">
        <v>82.183</v>
      </c>
      <c r="F123" s="8" t="n">
        <v>4753.064</v>
      </c>
      <c r="G123" s="8" t="n">
        <v>16.314</v>
      </c>
      <c r="H123" s="8" t="n">
        <v>944.127</v>
      </c>
      <c r="I123" s="8" t="n">
        <v>83.385</v>
      </c>
      <c r="J123" s="8" t="n">
        <v>5663.68</v>
      </c>
      <c r="K123" s="8" t="n">
        <v>0.291</v>
      </c>
      <c r="L123" s="8" t="n">
        <v>33.512</v>
      </c>
      <c r="M123" s="8" t="n">
        <v>83.676</v>
      </c>
      <c r="N123" s="8" t="n">
        <v>5697.191</v>
      </c>
      <c r="O123" s="8"/>
      <c r="P123" s="8"/>
      <c r="Q123" s="8"/>
      <c r="R123" s="8"/>
      <c r="S123" s="8"/>
      <c r="T123" s="8"/>
      <c r="U123" s="8"/>
      <c r="V123" s="8"/>
      <c r="W123" s="8"/>
      <c r="X123" s="8"/>
      <c r="Y123" s="8"/>
      <c r="Z123" s="8"/>
      <c r="AA123" s="5"/>
    </row>
    <row r="124">
      <c r="A124" s="7" t="n">
        <v>37894</v>
      </c>
      <c r="B124" s="8" t="n">
        <v>24286.629</v>
      </c>
      <c r="C124" s="8" t="n">
        <v>15268.713</v>
      </c>
      <c r="D124" s="8" t="n">
        <v>26843.353</v>
      </c>
      <c r="E124" s="8" t="n">
        <v>82.331</v>
      </c>
      <c r="F124" s="8" t="n">
        <v>4757.498</v>
      </c>
      <c r="G124" s="8" t="n">
        <v>15.896</v>
      </c>
      <c r="H124" s="8" t="n">
        <v>923.61</v>
      </c>
      <c r="I124" s="8" t="n">
        <v>83.426</v>
      </c>
      <c r="J124" s="8" t="n">
        <v>5643.241</v>
      </c>
      <c r="K124" s="8" t="n">
        <v>0.329</v>
      </c>
      <c r="L124" s="8" t="n">
        <v>37.867</v>
      </c>
      <c r="M124" s="8" t="n">
        <v>83.754</v>
      </c>
      <c r="N124" s="8" t="n">
        <v>5681.108</v>
      </c>
      <c r="O124" s="8"/>
      <c r="P124" s="8"/>
      <c r="Q124" s="8"/>
      <c r="R124" s="8"/>
      <c r="S124" s="8"/>
      <c r="T124" s="8"/>
      <c r="U124" s="8"/>
      <c r="V124" s="8"/>
      <c r="W124" s="8"/>
      <c r="X124" s="8"/>
      <c r="Y124" s="8"/>
      <c r="Z124" s="8"/>
      <c r="AA124" s="5"/>
    </row>
    <row r="125">
      <c r="A125" s="7" t="n">
        <v>37925</v>
      </c>
      <c r="B125" s="8" t="n">
        <v>24371.013</v>
      </c>
      <c r="C125" s="8" t="n">
        <v>15096.258</v>
      </c>
      <c r="D125" s="8" t="n">
        <v>26899.221</v>
      </c>
      <c r="E125" s="8" t="n">
        <v>86.298</v>
      </c>
      <c r="F125" s="8" t="n">
        <v>5004.568</v>
      </c>
      <c r="G125" s="8" t="n">
        <v>16.578</v>
      </c>
      <c r="H125" s="8" t="n">
        <v>974.722</v>
      </c>
      <c r="I125" s="8" t="n">
        <v>87.447</v>
      </c>
      <c r="J125" s="8" t="n">
        <v>5942.485</v>
      </c>
      <c r="K125" s="8" t="n">
        <v>0.328</v>
      </c>
      <c r="L125" s="8" t="n">
        <v>36.804</v>
      </c>
      <c r="M125" s="8" t="n">
        <v>87.775</v>
      </c>
      <c r="N125" s="8" t="n">
        <v>5979.29</v>
      </c>
      <c r="O125" s="8"/>
      <c r="P125" s="8"/>
      <c r="Q125" s="8"/>
      <c r="R125" s="8"/>
      <c r="S125" s="8"/>
      <c r="T125" s="8"/>
      <c r="U125" s="8"/>
      <c r="V125" s="8"/>
      <c r="W125" s="8"/>
      <c r="X125" s="8"/>
      <c r="Y125" s="8"/>
      <c r="Z125" s="8"/>
      <c r="AA125" s="5"/>
    </row>
    <row r="126">
      <c r="A126" s="7" t="n">
        <v>37955</v>
      </c>
      <c r="B126" s="8" t="n">
        <v>24416.228</v>
      </c>
      <c r="C126" s="8" t="n">
        <v>15090.912</v>
      </c>
      <c r="D126" s="8" t="n">
        <v>26963.968</v>
      </c>
      <c r="E126" s="8" t="n">
        <v>85.762</v>
      </c>
      <c r="F126" s="8" t="n">
        <v>4946.981</v>
      </c>
      <c r="G126" s="8" t="n">
        <v>16.135</v>
      </c>
      <c r="H126" s="8" t="n">
        <v>939.143</v>
      </c>
      <c r="I126" s="8" t="n">
        <v>86.938</v>
      </c>
      <c r="J126" s="8" t="n">
        <v>5856.665</v>
      </c>
      <c r="K126" s="8" t="n">
        <v>0.267</v>
      </c>
      <c r="L126" s="8" t="n">
        <v>29.459</v>
      </c>
      <c r="M126" s="8" t="n">
        <v>87.204</v>
      </c>
      <c r="N126" s="8" t="n">
        <v>5886.124</v>
      </c>
      <c r="O126" s="8"/>
      <c r="P126" s="8"/>
      <c r="Q126" s="8"/>
      <c r="R126" s="8"/>
      <c r="S126" s="8"/>
      <c r="T126" s="8"/>
      <c r="U126" s="8"/>
      <c r="V126" s="8"/>
      <c r="W126" s="8"/>
      <c r="X126" s="8"/>
      <c r="Y126" s="8"/>
      <c r="Z126" s="8"/>
      <c r="AA126" s="5"/>
    </row>
    <row r="127">
      <c r="A127" s="7" t="n">
        <v>37986</v>
      </c>
      <c r="B127" s="8" t="n">
        <v>24330.873</v>
      </c>
      <c r="C127" s="8" t="n">
        <v>15423.004</v>
      </c>
      <c r="D127" s="8" t="n">
        <v>26983.898</v>
      </c>
      <c r="E127" s="8" t="n">
        <v>101.631</v>
      </c>
      <c r="F127" s="8" t="n">
        <v>6062.966</v>
      </c>
      <c r="G127" s="8" t="n">
        <v>17.123</v>
      </c>
      <c r="H127" s="8" t="n">
        <v>1061.673</v>
      </c>
      <c r="I127" s="8" t="n">
        <v>102.744</v>
      </c>
      <c r="J127" s="8" t="n">
        <v>7090.875</v>
      </c>
      <c r="K127" s="8" t="n">
        <v>0.318</v>
      </c>
      <c r="L127" s="8" t="n">
        <v>33.764</v>
      </c>
      <c r="M127" s="8" t="n">
        <v>103.063</v>
      </c>
      <c r="N127" s="8" t="n">
        <v>7124.639</v>
      </c>
      <c r="O127" s="8"/>
      <c r="P127" s="8"/>
      <c r="Q127" s="8"/>
      <c r="R127" s="8"/>
      <c r="S127" s="8"/>
      <c r="T127" s="8"/>
      <c r="U127" s="8"/>
      <c r="V127" s="8"/>
      <c r="W127" s="8"/>
      <c r="X127" s="8"/>
      <c r="Y127" s="8"/>
      <c r="Z127" s="8"/>
      <c r="AA127" s="5"/>
    </row>
    <row r="128">
      <c r="A128" s="7" t="n">
        <v>38017</v>
      </c>
      <c r="B128" s="8" t="n">
        <v>24415.129</v>
      </c>
      <c r="C128" s="8" t="n">
        <v>15007.103</v>
      </c>
      <c r="D128" s="8" t="n">
        <v>27048.582</v>
      </c>
      <c r="E128" s="8" t="n">
        <v>85.787</v>
      </c>
      <c r="F128" s="8" t="n">
        <v>4885.271</v>
      </c>
      <c r="G128" s="8" t="n">
        <v>15.951</v>
      </c>
      <c r="H128" s="8" t="n">
        <v>946.427</v>
      </c>
      <c r="I128" s="8" t="n">
        <v>86.807</v>
      </c>
      <c r="J128" s="8" t="n">
        <v>5795.673</v>
      </c>
      <c r="K128" s="8" t="n">
        <v>0.348</v>
      </c>
      <c r="L128" s="8" t="n">
        <v>36.025</v>
      </c>
      <c r="M128" s="8" t="n">
        <v>87.155</v>
      </c>
      <c r="N128" s="8" t="n">
        <v>5831.698</v>
      </c>
      <c r="O128" s="8"/>
      <c r="P128" s="8"/>
      <c r="Q128" s="8"/>
      <c r="R128" s="8"/>
      <c r="S128" s="8"/>
      <c r="T128" s="8"/>
      <c r="U128" s="8"/>
      <c r="V128" s="8"/>
      <c r="W128" s="8"/>
      <c r="X128" s="8"/>
      <c r="Y128" s="8"/>
      <c r="Z128" s="8"/>
      <c r="AA128" s="5"/>
    </row>
    <row r="129">
      <c r="A129" s="7" t="n">
        <v>38046</v>
      </c>
      <c r="B129" s="8" t="n">
        <v>24492.307</v>
      </c>
      <c r="C129" s="8" t="n">
        <v>15168.226</v>
      </c>
      <c r="D129" s="8" t="n">
        <v>27095.973</v>
      </c>
      <c r="E129" s="8" t="n">
        <v>80.647</v>
      </c>
      <c r="F129" s="8" t="n">
        <v>4598.181</v>
      </c>
      <c r="G129" s="8" t="n">
        <v>15.315</v>
      </c>
      <c r="H129" s="8" t="n">
        <v>890.985</v>
      </c>
      <c r="I129" s="8" t="n">
        <v>81.661</v>
      </c>
      <c r="J129" s="8" t="n">
        <v>5458.644</v>
      </c>
      <c r="K129" s="8" t="n">
        <v>0.29</v>
      </c>
      <c r="L129" s="8" t="n">
        <v>30.522</v>
      </c>
      <c r="M129" s="8" t="n">
        <v>81.951</v>
      </c>
      <c r="N129" s="8" t="n">
        <v>5489.166</v>
      </c>
      <c r="O129" s="8"/>
      <c r="P129" s="8"/>
      <c r="Q129" s="8"/>
      <c r="R129" s="8"/>
      <c r="S129" s="8"/>
      <c r="T129" s="8"/>
      <c r="U129" s="8"/>
      <c r="V129" s="8"/>
      <c r="W129" s="8"/>
      <c r="X129" s="8"/>
      <c r="Y129" s="8"/>
      <c r="Z129" s="8"/>
      <c r="AA129" s="5"/>
    </row>
    <row r="130">
      <c r="A130" s="7" t="n">
        <v>38077</v>
      </c>
      <c r="B130" s="8" t="n">
        <v>24569.177</v>
      </c>
      <c r="C130" s="8" t="n">
        <v>15682.284</v>
      </c>
      <c r="D130" s="8" t="n">
        <v>27032.312</v>
      </c>
      <c r="E130" s="8" t="n">
        <v>87.593</v>
      </c>
      <c r="F130" s="8" t="n">
        <v>5012.632</v>
      </c>
      <c r="G130" s="8" t="n">
        <v>16.505</v>
      </c>
      <c r="H130" s="8" t="n">
        <v>945.505</v>
      </c>
      <c r="I130" s="8" t="n">
        <v>88.663</v>
      </c>
      <c r="J130" s="8" t="n">
        <v>5922.817</v>
      </c>
      <c r="K130" s="8" t="n">
        <v>0.325</v>
      </c>
      <c r="L130" s="8" t="n">
        <v>35.32</v>
      </c>
      <c r="M130" s="8" t="n">
        <v>88.988</v>
      </c>
      <c r="N130" s="8" t="n">
        <v>5958.136</v>
      </c>
      <c r="O130" s="8"/>
      <c r="P130" s="8"/>
      <c r="Q130" s="8"/>
      <c r="R130" s="8"/>
      <c r="S130" s="8"/>
      <c r="T130" s="8"/>
      <c r="U130" s="8"/>
      <c r="V130" s="8"/>
      <c r="W130" s="8"/>
      <c r="X130" s="8"/>
      <c r="Y130" s="8"/>
      <c r="Z130" s="8"/>
      <c r="AA130" s="5"/>
    </row>
    <row r="131">
      <c r="A131" s="7" t="n">
        <v>38107</v>
      </c>
      <c r="B131" s="8" t="n">
        <v>24635.065</v>
      </c>
      <c r="C131" s="8" t="n">
        <v>15366.626</v>
      </c>
      <c r="D131" s="8" t="n">
        <v>27133.315</v>
      </c>
      <c r="E131" s="8" t="n">
        <v>85.386</v>
      </c>
      <c r="F131" s="8" t="n">
        <v>4888.244</v>
      </c>
      <c r="G131" s="8" t="n">
        <v>15.88</v>
      </c>
      <c r="H131" s="8" t="n">
        <v>937.022</v>
      </c>
      <c r="I131" s="8" t="n">
        <v>86.383</v>
      </c>
      <c r="J131" s="8" t="n">
        <v>5788.203</v>
      </c>
      <c r="K131" s="8" t="n">
        <v>0.339</v>
      </c>
      <c r="L131" s="8" t="n">
        <v>37.063</v>
      </c>
      <c r="M131" s="8" t="n">
        <v>86.723</v>
      </c>
      <c r="N131" s="8" t="n">
        <v>5825.266</v>
      </c>
      <c r="O131" s="8"/>
      <c r="P131" s="8"/>
      <c r="Q131" s="8"/>
      <c r="R131" s="8"/>
      <c r="S131" s="8"/>
      <c r="T131" s="8"/>
      <c r="U131" s="8"/>
      <c r="V131" s="8"/>
      <c r="W131" s="8"/>
      <c r="X131" s="8"/>
      <c r="Y131" s="8"/>
      <c r="Z131" s="8"/>
      <c r="AA131" s="5"/>
    </row>
    <row r="132">
      <c r="A132" s="7" t="n">
        <v>38138</v>
      </c>
      <c r="B132" s="8" t="n">
        <v>24665.07</v>
      </c>
      <c r="C132" s="8" t="n">
        <v>15390.411</v>
      </c>
      <c r="D132" s="8" t="n">
        <v>27117.456</v>
      </c>
      <c r="E132" s="8" t="n">
        <v>87.106</v>
      </c>
      <c r="F132" s="8" t="n">
        <v>5017.568</v>
      </c>
      <c r="G132" s="8" t="n">
        <v>16.165</v>
      </c>
      <c r="H132" s="8" t="n">
        <v>930.653</v>
      </c>
      <c r="I132" s="8" t="n">
        <v>88.116</v>
      </c>
      <c r="J132" s="8" t="n">
        <v>5908.186</v>
      </c>
      <c r="K132" s="8" t="n">
        <v>0.345</v>
      </c>
      <c r="L132" s="8" t="n">
        <v>40.035</v>
      </c>
      <c r="M132" s="8" t="n">
        <v>88.461</v>
      </c>
      <c r="N132" s="8" t="n">
        <v>5948.22</v>
      </c>
      <c r="O132" s="8"/>
      <c r="P132" s="8"/>
      <c r="Q132" s="8"/>
      <c r="R132" s="8"/>
      <c r="S132" s="8"/>
      <c r="T132" s="8"/>
      <c r="U132" s="8"/>
      <c r="V132" s="8"/>
      <c r="W132" s="8"/>
      <c r="X132" s="8"/>
      <c r="Y132" s="8"/>
      <c r="Z132" s="8"/>
      <c r="AA132" s="5"/>
    </row>
    <row r="133">
      <c r="A133" s="7" t="n">
        <v>38168</v>
      </c>
      <c r="B133" s="8" t="n">
        <v>24725.722</v>
      </c>
      <c r="C133" s="8" t="n">
        <v>15761.593</v>
      </c>
      <c r="D133" s="8" t="n">
        <v>27154.786</v>
      </c>
      <c r="E133" s="8" t="n">
        <v>88.037</v>
      </c>
      <c r="F133" s="8" t="n">
        <v>5210.71</v>
      </c>
      <c r="G133" s="8" t="n">
        <v>16.179</v>
      </c>
      <c r="H133" s="8" t="n">
        <v>949.638</v>
      </c>
      <c r="I133" s="8" t="n">
        <v>88.992</v>
      </c>
      <c r="J133" s="8" t="n">
        <v>6115.777</v>
      </c>
      <c r="K133" s="8" t="n">
        <v>0.384</v>
      </c>
      <c r="L133" s="8" t="n">
        <v>44.572</v>
      </c>
      <c r="M133" s="8" t="n">
        <v>89.376</v>
      </c>
      <c r="N133" s="8" t="n">
        <v>6160.348</v>
      </c>
      <c r="O133" s="8"/>
      <c r="P133" s="8"/>
      <c r="Q133" s="8"/>
      <c r="R133" s="8"/>
      <c r="S133" s="8"/>
      <c r="T133" s="8"/>
      <c r="U133" s="8"/>
      <c r="V133" s="8"/>
      <c r="W133" s="8"/>
      <c r="X133" s="8"/>
      <c r="Y133" s="8"/>
      <c r="Z133" s="8"/>
      <c r="AA133" s="5"/>
    </row>
    <row r="134">
      <c r="A134" s="7" t="n">
        <v>38199</v>
      </c>
      <c r="B134" s="8" t="n">
        <v>24842.24</v>
      </c>
      <c r="C134" s="8" t="n">
        <v>15488.246</v>
      </c>
      <c r="D134" s="8" t="n">
        <v>27303.972</v>
      </c>
      <c r="E134" s="8" t="n">
        <v>90.98</v>
      </c>
      <c r="F134" s="8" t="n">
        <v>5380.019</v>
      </c>
      <c r="G134" s="8" t="n">
        <v>16.753</v>
      </c>
      <c r="H134" s="8" t="n">
        <v>992.194</v>
      </c>
      <c r="I134" s="8" t="n">
        <v>91.942</v>
      </c>
      <c r="J134" s="8" t="n">
        <v>6323.634</v>
      </c>
      <c r="K134" s="8" t="n">
        <v>0.431</v>
      </c>
      <c r="L134" s="8" t="n">
        <v>48.579</v>
      </c>
      <c r="M134" s="8" t="n">
        <v>92.373</v>
      </c>
      <c r="N134" s="8" t="n">
        <v>6372.213</v>
      </c>
      <c r="O134" s="8"/>
      <c r="P134" s="8"/>
      <c r="Q134" s="8"/>
      <c r="R134" s="8"/>
      <c r="S134" s="8"/>
      <c r="T134" s="8"/>
      <c r="U134" s="8"/>
      <c r="V134" s="8"/>
      <c r="W134" s="8"/>
      <c r="X134" s="8"/>
      <c r="Y134" s="8"/>
      <c r="Z134" s="8"/>
      <c r="AA134" s="5"/>
    </row>
    <row r="135">
      <c r="A135" s="7" t="n">
        <v>38230</v>
      </c>
      <c r="B135" s="8" t="n">
        <v>24908.406</v>
      </c>
      <c r="C135" s="8" t="n">
        <v>15543.038</v>
      </c>
      <c r="D135" s="8" t="n">
        <v>27320.785</v>
      </c>
      <c r="E135" s="8" t="n">
        <v>89.867</v>
      </c>
      <c r="F135" s="8" t="n">
        <v>5365.927</v>
      </c>
      <c r="G135" s="8" t="n">
        <v>16.415</v>
      </c>
      <c r="H135" s="8" t="n">
        <v>951.219</v>
      </c>
      <c r="I135" s="8" t="n">
        <v>90.815</v>
      </c>
      <c r="J135" s="8" t="n">
        <v>6268.836</v>
      </c>
      <c r="K135" s="8" t="n">
        <v>0.413</v>
      </c>
      <c r="L135" s="8" t="n">
        <v>48.31</v>
      </c>
      <c r="M135" s="8" t="n">
        <v>91.228</v>
      </c>
      <c r="N135" s="8" t="n">
        <v>6317.146</v>
      </c>
      <c r="O135" s="8"/>
      <c r="P135" s="8"/>
      <c r="Q135" s="8"/>
      <c r="R135" s="8"/>
      <c r="S135" s="8"/>
      <c r="T135" s="8"/>
      <c r="U135" s="8"/>
      <c r="V135" s="8"/>
      <c r="W135" s="8"/>
      <c r="X135" s="8"/>
      <c r="Y135" s="8"/>
      <c r="Z135" s="8"/>
      <c r="AA135" s="5"/>
    </row>
    <row r="136">
      <c r="A136" s="7" t="n">
        <v>38260</v>
      </c>
      <c r="B136" s="8" t="n">
        <v>25002.008</v>
      </c>
      <c r="C136" s="8" t="n">
        <v>16005.942</v>
      </c>
      <c r="D136" s="8" t="n">
        <v>27411.254</v>
      </c>
      <c r="E136" s="8" t="n">
        <v>90.984</v>
      </c>
      <c r="F136" s="8" t="n">
        <v>5441.109</v>
      </c>
      <c r="G136" s="8" t="n">
        <v>16.28</v>
      </c>
      <c r="H136" s="8" t="n">
        <v>963.652</v>
      </c>
      <c r="I136" s="8" t="n">
        <v>91.883</v>
      </c>
      <c r="J136" s="8" t="n">
        <v>6354.592</v>
      </c>
      <c r="K136" s="8" t="n">
        <v>0.44</v>
      </c>
      <c r="L136" s="8" t="n">
        <v>50.169</v>
      </c>
      <c r="M136" s="8" t="n">
        <v>92.323</v>
      </c>
      <c r="N136" s="8" t="n">
        <v>6404.761</v>
      </c>
      <c r="O136" s="8"/>
      <c r="P136" s="8"/>
      <c r="Q136" s="8"/>
      <c r="R136" s="8"/>
      <c r="S136" s="8"/>
      <c r="T136" s="8"/>
      <c r="U136" s="8"/>
      <c r="V136" s="8"/>
      <c r="W136" s="8"/>
      <c r="X136" s="8"/>
      <c r="Y136" s="8"/>
      <c r="Z136" s="8"/>
      <c r="AA136" s="5"/>
    </row>
    <row r="137">
      <c r="A137" s="7" t="n">
        <v>38291</v>
      </c>
      <c r="B137" s="8" t="n">
        <v>25136.228</v>
      </c>
      <c r="C137" s="8" t="n">
        <v>15797.184</v>
      </c>
      <c r="D137" s="8" t="n">
        <v>27536.466</v>
      </c>
      <c r="E137" s="8" t="n">
        <v>93.961</v>
      </c>
      <c r="F137" s="8" t="n">
        <v>5520.986</v>
      </c>
      <c r="G137" s="8" t="n">
        <v>16.777</v>
      </c>
      <c r="H137" s="8" t="n">
        <v>969.657</v>
      </c>
      <c r="I137" s="8" t="n">
        <v>94.904</v>
      </c>
      <c r="J137" s="8" t="n">
        <v>6447.329</v>
      </c>
      <c r="K137" s="8" t="n">
        <v>0.421</v>
      </c>
      <c r="L137" s="8" t="n">
        <v>43.313</v>
      </c>
      <c r="M137" s="8" t="n">
        <v>95.324</v>
      </c>
      <c r="N137" s="8" t="n">
        <v>6490.642</v>
      </c>
      <c r="O137" s="8"/>
      <c r="P137" s="8"/>
      <c r="Q137" s="8"/>
      <c r="R137" s="8"/>
      <c r="S137" s="8"/>
      <c r="T137" s="8"/>
      <c r="U137" s="8"/>
      <c r="V137" s="8"/>
      <c r="W137" s="8"/>
      <c r="X137" s="8"/>
      <c r="Y137" s="8"/>
      <c r="Z137" s="8"/>
      <c r="AA137" s="5"/>
    </row>
    <row r="138">
      <c r="A138" s="7" t="n">
        <v>38321</v>
      </c>
      <c r="B138" s="8" t="n">
        <v>25152.59</v>
      </c>
      <c r="C138" s="8" t="n">
        <v>15828.354</v>
      </c>
      <c r="D138" s="8" t="n">
        <v>27581.275</v>
      </c>
      <c r="E138" s="8" t="n">
        <v>93.961</v>
      </c>
      <c r="F138" s="8" t="n">
        <v>5568.624</v>
      </c>
      <c r="G138" s="8" t="n">
        <v>16.402</v>
      </c>
      <c r="H138" s="8" t="n">
        <v>981.152</v>
      </c>
      <c r="I138" s="8" t="n">
        <v>94.911</v>
      </c>
      <c r="J138" s="8" t="n">
        <v>6509.358</v>
      </c>
      <c r="K138" s="8" t="n">
        <v>0.379</v>
      </c>
      <c r="L138" s="8" t="n">
        <v>40.418</v>
      </c>
      <c r="M138" s="8" t="n">
        <v>95.29</v>
      </c>
      <c r="N138" s="8" t="n">
        <v>6549.776</v>
      </c>
      <c r="O138" s="8"/>
      <c r="P138" s="8"/>
      <c r="Q138" s="8"/>
      <c r="R138" s="8"/>
      <c r="S138" s="8"/>
      <c r="T138" s="8"/>
      <c r="U138" s="8"/>
      <c r="V138" s="8"/>
      <c r="W138" s="8"/>
      <c r="X138" s="8"/>
      <c r="Y138" s="8"/>
      <c r="Z138" s="8"/>
      <c r="AA138" s="5"/>
    </row>
    <row r="139">
      <c r="A139" s="7" t="n">
        <v>38352</v>
      </c>
      <c r="B139" s="8" t="n">
        <v>25098.871</v>
      </c>
      <c r="C139" s="8" t="n">
        <v>15829.386</v>
      </c>
      <c r="D139" s="8" t="n">
        <v>27671.616</v>
      </c>
      <c r="E139" s="8" t="n">
        <v>110.527</v>
      </c>
      <c r="F139" s="8" t="n">
        <v>6761.711</v>
      </c>
      <c r="G139" s="8" t="n">
        <v>17.18</v>
      </c>
      <c r="H139" s="8" t="n">
        <v>1079.716</v>
      </c>
      <c r="I139" s="8" t="n">
        <v>111.432</v>
      </c>
      <c r="J139" s="8" t="n">
        <v>7797.203</v>
      </c>
      <c r="K139" s="8" t="n">
        <v>0.416</v>
      </c>
      <c r="L139" s="8" t="n">
        <v>44.224</v>
      </c>
      <c r="M139" s="8" t="n">
        <v>111.848</v>
      </c>
      <c r="N139" s="8" t="n">
        <v>7841.426</v>
      </c>
      <c r="O139" s="8"/>
      <c r="P139" s="8"/>
      <c r="Q139" s="8"/>
      <c r="R139" s="8"/>
      <c r="S139" s="8"/>
      <c r="T139" s="8"/>
      <c r="U139" s="8"/>
      <c r="V139" s="8"/>
      <c r="W139" s="8"/>
      <c r="X139" s="8"/>
      <c r="Y139" s="8"/>
      <c r="Z139" s="8"/>
      <c r="AA139" s="5"/>
    </row>
    <row r="140">
      <c r="A140" s="7" t="n">
        <v>38383</v>
      </c>
      <c r="B140" s="8" t="n">
        <v>25061.263</v>
      </c>
      <c r="C140" s="8" t="n">
        <v>15696.75</v>
      </c>
      <c r="D140" s="8" t="n">
        <v>27825.782</v>
      </c>
      <c r="E140" s="8" t="n">
        <v>91.841</v>
      </c>
      <c r="F140" s="8" t="n">
        <v>5337.435</v>
      </c>
      <c r="G140" s="8" t="n">
        <v>15.755</v>
      </c>
      <c r="H140" s="8" t="n">
        <v>930.519</v>
      </c>
      <c r="I140" s="8" t="n">
        <v>92.627</v>
      </c>
      <c r="J140" s="8" t="n">
        <v>6221.402</v>
      </c>
      <c r="K140" s="8" t="n">
        <v>0.434</v>
      </c>
      <c r="L140" s="8" t="n">
        <v>46.552</v>
      </c>
      <c r="M140" s="8" t="n">
        <v>93.061</v>
      </c>
      <c r="N140" s="8" t="n">
        <v>6267.954</v>
      </c>
      <c r="O140" s="8"/>
      <c r="P140" s="8"/>
      <c r="Q140" s="8"/>
      <c r="R140" s="8"/>
      <c r="S140" s="8"/>
      <c r="T140" s="8"/>
      <c r="U140" s="8"/>
      <c r="V140" s="8"/>
      <c r="W140" s="8"/>
      <c r="X140" s="8"/>
      <c r="Y140" s="8"/>
      <c r="Z140" s="8"/>
      <c r="AA140" s="5"/>
    </row>
    <row r="141">
      <c r="A141" s="7" t="n">
        <v>38411</v>
      </c>
      <c r="B141" s="8" t="n">
        <v>25120.528</v>
      </c>
      <c r="C141" s="8" t="n">
        <v>15863.349</v>
      </c>
      <c r="D141" s="8" t="n">
        <v>27880.05</v>
      </c>
      <c r="E141" s="8" t="n">
        <v>85.665</v>
      </c>
      <c r="F141" s="8" t="n">
        <v>5004.112</v>
      </c>
      <c r="G141" s="8" t="n">
        <v>14.978</v>
      </c>
      <c r="H141" s="8" t="n">
        <v>880.121</v>
      </c>
      <c r="I141" s="8" t="n">
        <v>86.484</v>
      </c>
      <c r="J141" s="8" t="n">
        <v>5848.146</v>
      </c>
      <c r="K141" s="8" t="n">
        <v>0.343</v>
      </c>
      <c r="L141" s="8" t="n">
        <v>36.087</v>
      </c>
      <c r="M141" s="8" t="n">
        <v>86.827</v>
      </c>
      <c r="N141" s="8" t="n">
        <v>5884.233</v>
      </c>
      <c r="O141" s="8"/>
      <c r="P141" s="8"/>
      <c r="Q141" s="8"/>
      <c r="R141" s="8"/>
      <c r="S141" s="8"/>
      <c r="T141" s="8"/>
      <c r="U141" s="8"/>
      <c r="V141" s="8"/>
      <c r="W141" s="8"/>
      <c r="X141" s="8"/>
      <c r="Y141" s="8"/>
      <c r="Z141" s="8"/>
      <c r="AA141" s="5"/>
    </row>
    <row r="142">
      <c r="A142" s="7" t="n">
        <v>38442</v>
      </c>
      <c r="B142" s="8" t="n">
        <v>24991.493</v>
      </c>
      <c r="C142" s="8" t="n">
        <v>16044.089</v>
      </c>
      <c r="D142" s="8" t="n">
        <v>27953.723</v>
      </c>
      <c r="E142" s="8" t="n">
        <v>97.502</v>
      </c>
      <c r="F142" s="8" t="n">
        <v>5696.438</v>
      </c>
      <c r="G142" s="8" t="n">
        <v>16.912</v>
      </c>
      <c r="H142" s="8" t="n">
        <v>999.733</v>
      </c>
      <c r="I142" s="8" t="n">
        <v>98.393</v>
      </c>
      <c r="J142" s="8" t="n">
        <v>6654.442</v>
      </c>
      <c r="K142" s="8" t="n">
        <v>0.385</v>
      </c>
      <c r="L142" s="8" t="n">
        <v>41.728</v>
      </c>
      <c r="M142" s="8" t="n">
        <v>98.778</v>
      </c>
      <c r="N142" s="8" t="n">
        <v>6696.17</v>
      </c>
      <c r="O142" s="8"/>
      <c r="P142" s="8"/>
      <c r="Q142" s="8"/>
      <c r="R142" s="8"/>
      <c r="S142" s="8"/>
      <c r="T142" s="8"/>
      <c r="U142" s="8"/>
      <c r="V142" s="8"/>
      <c r="W142" s="8"/>
      <c r="X142" s="8"/>
      <c r="Y142" s="8"/>
      <c r="Z142" s="8"/>
      <c r="AA142" s="5"/>
    </row>
    <row r="143">
      <c r="A143" s="7" t="n">
        <v>38472</v>
      </c>
      <c r="B143" s="8" t="n">
        <v>25018.645</v>
      </c>
      <c r="C143" s="8" t="n">
        <v>16147.509</v>
      </c>
      <c r="D143" s="8" t="n">
        <v>28100.606</v>
      </c>
      <c r="E143" s="8" t="n">
        <v>96.078</v>
      </c>
      <c r="F143" s="8" t="n">
        <v>5588.81</v>
      </c>
      <c r="G143" s="8" t="n">
        <v>16.557</v>
      </c>
      <c r="H143" s="8" t="n">
        <v>970.063</v>
      </c>
      <c r="I143" s="8" t="n">
        <v>96.96</v>
      </c>
      <c r="J143" s="8" t="n">
        <v>6515.435</v>
      </c>
      <c r="K143" s="8" t="n">
        <v>0.376</v>
      </c>
      <c r="L143" s="8" t="n">
        <v>43.439</v>
      </c>
      <c r="M143" s="8" t="n">
        <v>97.336</v>
      </c>
      <c r="N143" s="8" t="n">
        <v>6558.874</v>
      </c>
      <c r="O143" s="8"/>
      <c r="P143" s="8"/>
      <c r="Q143" s="8"/>
      <c r="R143" s="8"/>
      <c r="S143" s="8"/>
      <c r="T143" s="8"/>
      <c r="U143" s="8"/>
      <c r="V143" s="8"/>
      <c r="W143" s="8"/>
      <c r="X143" s="8"/>
      <c r="Y143" s="8"/>
      <c r="Z143" s="8"/>
      <c r="AA143" s="5"/>
    </row>
    <row r="144">
      <c r="A144" s="7" t="n">
        <v>38503</v>
      </c>
      <c r="B144" s="8" t="n">
        <v>25058.119</v>
      </c>
      <c r="C144" s="8" t="n">
        <v>16133.813</v>
      </c>
      <c r="D144" s="8" t="n">
        <v>28181.839</v>
      </c>
      <c r="E144" s="8" t="n">
        <v>98.07</v>
      </c>
      <c r="F144" s="8" t="n">
        <v>5711.772</v>
      </c>
      <c r="G144" s="8" t="n">
        <v>16.795</v>
      </c>
      <c r="H144" s="8" t="n">
        <v>972.383</v>
      </c>
      <c r="I144" s="8" t="n">
        <v>98.92</v>
      </c>
      <c r="J144" s="8" t="n">
        <v>6637.901</v>
      </c>
      <c r="K144" s="8" t="n">
        <v>0.403</v>
      </c>
      <c r="L144" s="8" t="n">
        <v>46.254</v>
      </c>
      <c r="M144" s="8" t="n">
        <v>99.322</v>
      </c>
      <c r="N144" s="8" t="n">
        <v>6684.154</v>
      </c>
      <c r="O144" s="8"/>
      <c r="P144" s="8"/>
      <c r="Q144" s="8"/>
      <c r="R144" s="8"/>
      <c r="S144" s="8"/>
      <c r="T144" s="8"/>
      <c r="U144" s="8"/>
      <c r="V144" s="8"/>
      <c r="W144" s="8"/>
      <c r="X144" s="8"/>
      <c r="Y144" s="8"/>
      <c r="Z144" s="8"/>
      <c r="AA144" s="5"/>
    </row>
    <row r="145">
      <c r="A145" s="7" t="n">
        <v>38533</v>
      </c>
      <c r="B145" s="8" t="n">
        <v>25110.599</v>
      </c>
      <c r="C145" s="8" t="n">
        <v>16133.729</v>
      </c>
      <c r="D145" s="8" t="n">
        <v>28289.943</v>
      </c>
      <c r="E145" s="8" t="n">
        <v>96.906</v>
      </c>
      <c r="F145" s="8" t="n">
        <v>5707.921</v>
      </c>
      <c r="G145" s="8" t="n">
        <v>16.436</v>
      </c>
      <c r="H145" s="8" t="n">
        <v>987.204</v>
      </c>
      <c r="I145" s="8" t="n">
        <v>97.719</v>
      </c>
      <c r="J145" s="8" t="n">
        <v>6644.555</v>
      </c>
      <c r="K145" s="8" t="n">
        <v>0.429</v>
      </c>
      <c r="L145" s="8" t="n">
        <v>50.571</v>
      </c>
      <c r="M145" s="8" t="n">
        <v>98.148</v>
      </c>
      <c r="N145" s="8" t="n">
        <v>6695.126</v>
      </c>
      <c r="O145" s="8"/>
      <c r="P145" s="8"/>
      <c r="Q145" s="8"/>
      <c r="R145" s="8"/>
      <c r="S145" s="8"/>
      <c r="T145" s="8"/>
      <c r="U145" s="8"/>
      <c r="V145" s="8"/>
      <c r="W145" s="8"/>
      <c r="X145" s="8"/>
      <c r="Y145" s="8"/>
      <c r="Z145" s="8"/>
      <c r="AA145" s="5"/>
    </row>
    <row r="146">
      <c r="A146" s="7" t="n">
        <v>38564</v>
      </c>
      <c r="B146" s="8" t="n">
        <v>25182.15</v>
      </c>
      <c r="C146" s="8" t="n">
        <v>16156.42</v>
      </c>
      <c r="D146" s="8" t="n">
        <v>28427.612</v>
      </c>
      <c r="E146" s="8" t="n">
        <v>100.448</v>
      </c>
      <c r="F146" s="8" t="n">
        <v>5957.786</v>
      </c>
      <c r="G146" s="8" t="n">
        <v>17.22</v>
      </c>
      <c r="H146" s="8" t="n">
        <v>1012.625</v>
      </c>
      <c r="I146" s="8" t="n">
        <v>101.282</v>
      </c>
      <c r="J146" s="8" t="n">
        <v>6916.902</v>
      </c>
      <c r="K146" s="8" t="n">
        <v>0.452</v>
      </c>
      <c r="L146" s="8" t="n">
        <v>53.509</v>
      </c>
      <c r="M146" s="8" t="n">
        <v>101.734</v>
      </c>
      <c r="N146" s="8" t="n">
        <v>6970.411</v>
      </c>
      <c r="O146" s="8"/>
      <c r="P146" s="8"/>
      <c r="Q146" s="8"/>
      <c r="R146" s="8"/>
      <c r="S146" s="8"/>
      <c r="T146" s="8"/>
      <c r="U146" s="8"/>
      <c r="V146" s="8"/>
      <c r="W146" s="8"/>
      <c r="X146" s="8"/>
      <c r="Y146" s="8"/>
      <c r="Z146" s="8"/>
      <c r="AA146" s="5"/>
    </row>
    <row r="147">
      <c r="A147" s="7" t="n">
        <v>38595</v>
      </c>
      <c r="B147" s="8" t="n">
        <v>25242.708</v>
      </c>
      <c r="C147" s="8" t="n">
        <v>16280.775</v>
      </c>
      <c r="D147" s="8" t="n">
        <v>28547.497</v>
      </c>
      <c r="E147" s="8" t="n">
        <v>104.085</v>
      </c>
      <c r="F147" s="8" t="n">
        <v>6334.211</v>
      </c>
      <c r="G147" s="8" t="n">
        <v>17.466</v>
      </c>
      <c r="H147" s="8" t="n">
        <v>1018.706</v>
      </c>
      <c r="I147" s="8" t="n">
        <v>104.893</v>
      </c>
      <c r="J147" s="8" t="n">
        <v>7298.737</v>
      </c>
      <c r="K147" s="8" t="n">
        <v>0.471</v>
      </c>
      <c r="L147" s="8" t="n">
        <v>54.181</v>
      </c>
      <c r="M147" s="8" t="n">
        <v>105.363</v>
      </c>
      <c r="N147" s="8" t="n">
        <v>7352.917</v>
      </c>
      <c r="O147" s="8"/>
      <c r="P147" s="8"/>
      <c r="Q147" s="8"/>
      <c r="R147" s="8"/>
      <c r="S147" s="8"/>
      <c r="T147" s="8"/>
      <c r="U147" s="8"/>
      <c r="V147" s="8"/>
      <c r="W147" s="8"/>
      <c r="X147" s="8"/>
      <c r="Y147" s="8"/>
      <c r="Z147" s="8"/>
      <c r="AA147" s="5"/>
    </row>
    <row r="148">
      <c r="A148" s="7" t="n">
        <v>38625</v>
      </c>
      <c r="B148" s="8" t="n">
        <v>25283.234</v>
      </c>
      <c r="C148" s="8" t="n">
        <v>16358.329</v>
      </c>
      <c r="D148" s="8" t="n">
        <v>28631.405</v>
      </c>
      <c r="E148" s="8" t="n">
        <v>103.503</v>
      </c>
      <c r="F148" s="8" t="n">
        <v>6294.292</v>
      </c>
      <c r="G148" s="8" t="n">
        <v>17.044</v>
      </c>
      <c r="H148" s="8" t="n">
        <v>1012.271</v>
      </c>
      <c r="I148" s="8" t="n">
        <v>104.256</v>
      </c>
      <c r="J148" s="8" t="n">
        <v>7247.251</v>
      </c>
      <c r="K148" s="8" t="n">
        <v>0.497</v>
      </c>
      <c r="L148" s="8" t="n">
        <v>59.312</v>
      </c>
      <c r="M148" s="8" t="n">
        <v>104.752</v>
      </c>
      <c r="N148" s="8" t="n">
        <v>7306.563</v>
      </c>
      <c r="O148" s="8"/>
      <c r="P148" s="8"/>
      <c r="Q148" s="8"/>
      <c r="R148" s="8"/>
      <c r="S148" s="8"/>
      <c r="T148" s="8"/>
      <c r="U148" s="8"/>
      <c r="V148" s="8"/>
      <c r="W148" s="8"/>
      <c r="X148" s="8"/>
      <c r="Y148" s="8"/>
      <c r="Z148" s="8"/>
      <c r="AA148" s="5"/>
    </row>
    <row r="149">
      <c r="A149" s="7" t="n">
        <v>38656</v>
      </c>
      <c r="B149" s="8" t="n">
        <v>25265.21</v>
      </c>
      <c r="C149" s="8" t="n">
        <v>16388.522</v>
      </c>
      <c r="D149" s="8" t="n">
        <v>28741.964</v>
      </c>
      <c r="E149" s="8" t="n">
        <v>105.85</v>
      </c>
      <c r="F149" s="8" t="n">
        <v>6352.692</v>
      </c>
      <c r="G149" s="8" t="n">
        <v>17.379</v>
      </c>
      <c r="H149" s="8" t="n">
        <v>1024.453</v>
      </c>
      <c r="I149" s="8" t="n">
        <v>106.65</v>
      </c>
      <c r="J149" s="8" t="n">
        <v>7321.351</v>
      </c>
      <c r="K149" s="8" t="n">
        <v>0.472</v>
      </c>
      <c r="L149" s="8" t="n">
        <v>55.794</v>
      </c>
      <c r="M149" s="8" t="n">
        <v>107.122</v>
      </c>
      <c r="N149" s="8" t="n">
        <v>7377.145</v>
      </c>
      <c r="O149" s="8"/>
      <c r="P149" s="8"/>
      <c r="Q149" s="8"/>
      <c r="R149" s="8"/>
      <c r="S149" s="8"/>
      <c r="T149" s="8"/>
      <c r="U149" s="8"/>
      <c r="V149" s="8"/>
      <c r="W149" s="8"/>
      <c r="X149" s="8"/>
      <c r="Y149" s="8"/>
      <c r="Z149" s="8"/>
      <c r="AA149" s="5"/>
    </row>
    <row r="150">
      <c r="A150" s="7" t="n">
        <v>38686</v>
      </c>
      <c r="B150" s="8" t="n">
        <v>25306.94</v>
      </c>
      <c r="C150" s="8" t="n">
        <v>16485.029</v>
      </c>
      <c r="D150" s="8" t="n">
        <v>28800.96</v>
      </c>
      <c r="E150" s="8" t="n">
        <v>106.949</v>
      </c>
      <c r="F150" s="8" t="n">
        <v>6416.57</v>
      </c>
      <c r="G150" s="8" t="n">
        <v>17.206</v>
      </c>
      <c r="H150" s="8" t="n">
        <v>1024.107</v>
      </c>
      <c r="I150" s="8" t="n">
        <v>107.802</v>
      </c>
      <c r="J150" s="8" t="n">
        <v>7394.636</v>
      </c>
      <c r="K150" s="8" t="n">
        <v>0.405</v>
      </c>
      <c r="L150" s="8" t="n">
        <v>46.041</v>
      </c>
      <c r="M150" s="8" t="n">
        <v>108.207</v>
      </c>
      <c r="N150" s="8" t="n">
        <v>7440.677</v>
      </c>
      <c r="O150" s="8"/>
      <c r="P150" s="8"/>
      <c r="Q150" s="8"/>
      <c r="R150" s="8"/>
      <c r="S150" s="8"/>
      <c r="T150" s="8"/>
      <c r="U150" s="8"/>
      <c r="V150" s="8"/>
      <c r="W150" s="8"/>
      <c r="X150" s="8"/>
      <c r="Y150" s="8"/>
      <c r="Z150" s="8"/>
      <c r="AA150" s="5"/>
    </row>
    <row r="151">
      <c r="A151" s="7" t="n">
        <v>38717</v>
      </c>
      <c r="B151" s="8" t="n">
        <v>25298.131</v>
      </c>
      <c r="C151" s="8" t="n">
        <v>16437.873</v>
      </c>
      <c r="D151" s="8" t="n">
        <v>28897.055</v>
      </c>
      <c r="E151" s="8" t="n">
        <v>125.874</v>
      </c>
      <c r="F151" s="8" t="n">
        <v>7781.506</v>
      </c>
      <c r="G151" s="8" t="n">
        <v>18.066</v>
      </c>
      <c r="H151" s="8" t="n">
        <v>1135.345</v>
      </c>
      <c r="I151" s="8" t="n">
        <v>126.68</v>
      </c>
      <c r="J151" s="8" t="n">
        <v>8865.099</v>
      </c>
      <c r="K151" s="8" t="n">
        <v>0.456</v>
      </c>
      <c r="L151" s="8" t="n">
        <v>51.752</v>
      </c>
      <c r="M151" s="8" t="n">
        <v>127.136</v>
      </c>
      <c r="N151" s="8" t="n">
        <v>8916.851</v>
      </c>
      <c r="O151" s="8"/>
      <c r="P151" s="8"/>
      <c r="Q151" s="8"/>
      <c r="R151" s="8"/>
      <c r="S151" s="8"/>
      <c r="T151" s="8"/>
      <c r="U151" s="8"/>
      <c r="V151" s="8"/>
      <c r="W151" s="8"/>
      <c r="X151" s="8"/>
      <c r="Y151" s="8"/>
      <c r="Z151" s="8"/>
      <c r="AA151" s="5"/>
    </row>
    <row r="152">
      <c r="A152" s="7" t="n">
        <v>38748</v>
      </c>
      <c r="B152" s="8" t="n">
        <v>25354.29</v>
      </c>
      <c r="C152" s="8" t="n">
        <v>16357.564</v>
      </c>
      <c r="D152" s="8" t="n">
        <v>29067.278</v>
      </c>
      <c r="E152" s="8" t="n">
        <v>104.82</v>
      </c>
      <c r="F152" s="8" t="n">
        <v>6157.503</v>
      </c>
      <c r="G152" s="8" t="n">
        <v>16.436</v>
      </c>
      <c r="H152" s="8" t="n">
        <v>981.724</v>
      </c>
      <c r="I152" s="8" t="n">
        <v>105.507</v>
      </c>
      <c r="J152" s="8" t="n">
        <v>7084.935</v>
      </c>
      <c r="K152" s="8" t="n">
        <v>0.48</v>
      </c>
      <c r="L152" s="8" t="n">
        <v>54.292</v>
      </c>
      <c r="M152" s="8" t="n">
        <v>105.987</v>
      </c>
      <c r="N152" s="8" t="n">
        <v>7139.226</v>
      </c>
      <c r="O152" s="8"/>
      <c r="P152" s="8"/>
      <c r="Q152" s="8"/>
      <c r="R152" s="8"/>
      <c r="S152" s="8"/>
      <c r="T152" s="8"/>
      <c r="U152" s="8"/>
      <c r="V152" s="8"/>
      <c r="W152" s="8"/>
      <c r="X152" s="8"/>
      <c r="Y152" s="8"/>
      <c r="Z152" s="8"/>
      <c r="AA152" s="5"/>
    </row>
    <row r="153">
      <c r="A153" s="7" t="n">
        <v>38776</v>
      </c>
      <c r="B153" s="8" t="n">
        <v>25473.185</v>
      </c>
      <c r="C153" s="8" t="n">
        <v>16609.463</v>
      </c>
      <c r="D153" s="8" t="n">
        <v>29151.189</v>
      </c>
      <c r="E153" s="8" t="n">
        <v>97.718</v>
      </c>
      <c r="F153" s="8" t="n">
        <v>5863.558</v>
      </c>
      <c r="G153" s="8" t="n">
        <v>15.815</v>
      </c>
      <c r="H153" s="8" t="n">
        <v>932.067</v>
      </c>
      <c r="I153" s="8" t="n">
        <v>98.45</v>
      </c>
      <c r="J153" s="8" t="n">
        <v>6752.407</v>
      </c>
      <c r="K153" s="8" t="n">
        <v>0.382</v>
      </c>
      <c r="L153" s="8" t="n">
        <v>43.218</v>
      </c>
      <c r="M153" s="8" t="n">
        <v>98.832</v>
      </c>
      <c r="N153" s="8" t="n">
        <v>6795.625</v>
      </c>
      <c r="O153" s="8"/>
      <c r="P153" s="8"/>
      <c r="Q153" s="8"/>
      <c r="R153" s="8"/>
      <c r="S153" s="8"/>
      <c r="T153" s="8"/>
      <c r="U153" s="8"/>
      <c r="V153" s="8"/>
      <c r="W153" s="8"/>
      <c r="X153" s="8"/>
      <c r="Y153" s="8"/>
      <c r="Z153" s="8"/>
      <c r="AA153" s="5"/>
    </row>
    <row r="154">
      <c r="A154" s="7" t="n">
        <v>38807</v>
      </c>
      <c r="B154" s="8" t="n">
        <v>25545.277</v>
      </c>
      <c r="C154" s="8" t="n">
        <v>16773.539</v>
      </c>
      <c r="D154" s="8" t="n">
        <v>29351.849</v>
      </c>
      <c r="E154" s="8" t="n">
        <v>109.619</v>
      </c>
      <c r="F154" s="8" t="n">
        <v>6475.598</v>
      </c>
      <c r="G154" s="8" t="n">
        <v>17.782</v>
      </c>
      <c r="H154" s="8" t="n">
        <v>1040.567</v>
      </c>
      <c r="I154" s="8" t="n">
        <v>110.44</v>
      </c>
      <c r="J154" s="8" t="n">
        <v>7467.597</v>
      </c>
      <c r="K154" s="8" t="n">
        <v>0.425</v>
      </c>
      <c r="L154" s="8" t="n">
        <v>48.568</v>
      </c>
      <c r="M154" s="8" t="n">
        <v>110.865</v>
      </c>
      <c r="N154" s="8" t="n">
        <v>7516.165</v>
      </c>
      <c r="O154" s="8"/>
      <c r="P154" s="8"/>
      <c r="Q154" s="8"/>
      <c r="R154" s="8"/>
      <c r="S154" s="8"/>
      <c r="T154" s="8"/>
      <c r="U154" s="8"/>
      <c r="V154" s="8"/>
      <c r="W154" s="8"/>
      <c r="X154" s="8"/>
      <c r="Y154" s="8"/>
      <c r="Z154" s="8"/>
      <c r="AA154" s="5"/>
    </row>
    <row r="155">
      <c r="A155" s="7" t="n">
        <v>38837</v>
      </c>
      <c r="B155" s="8" t="n">
        <v>25656.516</v>
      </c>
      <c r="C155" s="8" t="n">
        <v>16889.571</v>
      </c>
      <c r="D155" s="8" t="n">
        <v>29659.063</v>
      </c>
      <c r="E155" s="8" t="n">
        <v>105.287</v>
      </c>
      <c r="F155" s="8" t="n">
        <v>6206.848</v>
      </c>
      <c r="G155" s="8" t="n">
        <v>16.594</v>
      </c>
      <c r="H155" s="8" t="n">
        <v>990.892</v>
      </c>
      <c r="I155" s="8" t="n">
        <v>105.991</v>
      </c>
      <c r="J155" s="8" t="n">
        <v>7146.99</v>
      </c>
      <c r="K155" s="8" t="n">
        <v>0.438</v>
      </c>
      <c r="L155" s="8" t="n">
        <v>50.75</v>
      </c>
      <c r="M155" s="8" t="n">
        <v>106.429</v>
      </c>
      <c r="N155" s="8" t="n">
        <v>7197.74</v>
      </c>
      <c r="O155" s="8"/>
      <c r="P155" s="8"/>
      <c r="Q155" s="8"/>
      <c r="R155" s="8"/>
      <c r="S155" s="8"/>
      <c r="T155" s="8"/>
      <c r="U155" s="8"/>
      <c r="V155" s="8"/>
      <c r="W155" s="8"/>
      <c r="X155" s="8"/>
      <c r="Y155" s="8"/>
      <c r="Z155" s="8"/>
      <c r="AA155" s="5"/>
    </row>
    <row r="156">
      <c r="A156" s="7" t="n">
        <v>38868</v>
      </c>
      <c r="B156" s="8" t="n">
        <v>25769.153</v>
      </c>
      <c r="C156" s="8" t="n">
        <v>16920.727</v>
      </c>
      <c r="D156" s="8" t="n">
        <v>29808.373</v>
      </c>
      <c r="E156" s="8" t="n">
        <v>109.082</v>
      </c>
      <c r="F156" s="8" t="n">
        <v>6534.377</v>
      </c>
      <c r="G156" s="8" t="n">
        <v>17.188</v>
      </c>
      <c r="H156" s="8" t="n">
        <v>998.954</v>
      </c>
      <c r="I156" s="8" t="n">
        <v>109.738</v>
      </c>
      <c r="J156" s="8" t="n">
        <v>7473.384</v>
      </c>
      <c r="K156" s="8" t="n">
        <v>0.513</v>
      </c>
      <c r="L156" s="8" t="n">
        <v>59.947</v>
      </c>
      <c r="M156" s="8" t="n">
        <v>110.25</v>
      </c>
      <c r="N156" s="8" t="n">
        <v>7533.331</v>
      </c>
      <c r="O156" s="8"/>
      <c r="P156" s="8"/>
      <c r="Q156" s="8"/>
      <c r="R156" s="8"/>
      <c r="S156" s="8"/>
      <c r="T156" s="8"/>
      <c r="U156" s="8"/>
      <c r="V156" s="8"/>
      <c r="W156" s="8"/>
      <c r="X156" s="8"/>
      <c r="Y156" s="8"/>
      <c r="Z156" s="8"/>
      <c r="AA156" s="5"/>
    </row>
    <row r="157">
      <c r="A157" s="7" t="n">
        <v>38898</v>
      </c>
      <c r="B157" s="8" t="n">
        <v>25850.912</v>
      </c>
      <c r="C157" s="8" t="n">
        <v>16797.524</v>
      </c>
      <c r="D157" s="8" t="n">
        <v>29909.998</v>
      </c>
      <c r="E157" s="8" t="n">
        <v>107.297</v>
      </c>
      <c r="F157" s="8" t="n">
        <v>6497.137</v>
      </c>
      <c r="G157" s="8" t="n">
        <v>16.758</v>
      </c>
      <c r="H157" s="8" t="n">
        <v>988.28</v>
      </c>
      <c r="I157" s="8" t="n">
        <v>107.91</v>
      </c>
      <c r="J157" s="8" t="n">
        <v>7419.454</v>
      </c>
      <c r="K157" s="8" t="n">
        <v>0.545</v>
      </c>
      <c r="L157" s="8" t="n">
        <v>65.963</v>
      </c>
      <c r="M157" s="8" t="n">
        <v>108.455</v>
      </c>
      <c r="N157" s="8" t="n">
        <v>7485.417</v>
      </c>
      <c r="O157" s="8"/>
      <c r="P157" s="8"/>
      <c r="Q157" s="8"/>
      <c r="R157" s="8"/>
      <c r="S157" s="8"/>
      <c r="T157" s="8"/>
      <c r="U157" s="8"/>
      <c r="V157" s="8"/>
      <c r="W157" s="8"/>
      <c r="X157" s="8"/>
      <c r="Y157" s="8"/>
      <c r="Z157" s="8"/>
      <c r="AA157" s="5"/>
    </row>
    <row r="158">
      <c r="A158" s="7" t="n">
        <v>38929</v>
      </c>
      <c r="B158" s="8" t="n">
        <v>25944.129</v>
      </c>
      <c r="C158" s="8" t="n">
        <v>16892.203</v>
      </c>
      <c r="D158" s="8" t="n">
        <v>30124.4</v>
      </c>
      <c r="E158" s="8" t="n">
        <v>111.523</v>
      </c>
      <c r="F158" s="8" t="n">
        <v>6810.361</v>
      </c>
      <c r="G158" s="8" t="n">
        <v>17.189</v>
      </c>
      <c r="H158" s="8" t="n">
        <v>1016.548</v>
      </c>
      <c r="I158" s="8" t="n">
        <v>112.081</v>
      </c>
      <c r="J158" s="8" t="n">
        <v>7755.657</v>
      </c>
      <c r="K158" s="8" t="n">
        <v>0.607</v>
      </c>
      <c r="L158" s="8" t="n">
        <v>71.252</v>
      </c>
      <c r="M158" s="8" t="n">
        <v>112.688</v>
      </c>
      <c r="N158" s="8" t="n">
        <v>7826.909</v>
      </c>
      <c r="O158" s="8"/>
      <c r="P158" s="8"/>
      <c r="Q158" s="8"/>
      <c r="R158" s="8"/>
      <c r="S158" s="8"/>
      <c r="T158" s="8"/>
      <c r="U158" s="8"/>
      <c r="V158" s="8"/>
      <c r="W158" s="8"/>
      <c r="X158" s="8"/>
      <c r="Y158" s="8"/>
      <c r="Z158" s="8"/>
      <c r="AA158" s="5"/>
    </row>
    <row r="159">
      <c r="A159" s="7" t="n">
        <v>38960</v>
      </c>
      <c r="B159" s="8" t="n">
        <v>26039.749</v>
      </c>
      <c r="C159" s="8" t="n">
        <v>17024.987</v>
      </c>
      <c r="D159" s="8" t="n">
        <v>30224.022</v>
      </c>
      <c r="E159" s="8" t="n">
        <v>114.852</v>
      </c>
      <c r="F159" s="8" t="n">
        <v>7165.01</v>
      </c>
      <c r="G159" s="8" t="n">
        <v>17.727</v>
      </c>
      <c r="H159" s="8" t="n">
        <v>1050.162</v>
      </c>
      <c r="I159" s="8" t="n">
        <v>115.401</v>
      </c>
      <c r="J159" s="8" t="n">
        <v>8143.615</v>
      </c>
      <c r="K159" s="8" t="n">
        <v>0.619</v>
      </c>
      <c r="L159" s="8" t="n">
        <v>71.556</v>
      </c>
      <c r="M159" s="8" t="n">
        <v>116.02</v>
      </c>
      <c r="N159" s="8" t="n">
        <v>8215.172</v>
      </c>
      <c r="O159" s="8"/>
      <c r="P159" s="8"/>
      <c r="Q159" s="8"/>
      <c r="R159" s="8"/>
      <c r="S159" s="8"/>
      <c r="T159" s="8"/>
      <c r="U159" s="8"/>
      <c r="V159" s="8"/>
      <c r="W159" s="8"/>
      <c r="X159" s="8"/>
      <c r="Y159" s="8"/>
      <c r="Z159" s="8"/>
      <c r="AA159" s="5"/>
    </row>
    <row r="160">
      <c r="A160" s="7" t="n">
        <v>38990</v>
      </c>
      <c r="B160" s="8" t="n">
        <v>26082.521</v>
      </c>
      <c r="C160" s="8" t="n">
        <v>17052.548</v>
      </c>
      <c r="D160" s="8" t="n">
        <v>30297.777</v>
      </c>
      <c r="E160" s="8" t="n">
        <v>113.844</v>
      </c>
      <c r="F160" s="8" t="n">
        <v>7018.784</v>
      </c>
      <c r="G160" s="8" t="n">
        <v>17.347</v>
      </c>
      <c r="H160" s="8" t="n">
        <v>1037.46</v>
      </c>
      <c r="I160" s="8" t="n">
        <v>114.334</v>
      </c>
      <c r="J160" s="8" t="n">
        <v>7980.242</v>
      </c>
      <c r="K160" s="8" t="n">
        <v>0.645</v>
      </c>
      <c r="L160" s="8" t="n">
        <v>76.003</v>
      </c>
      <c r="M160" s="8" t="n">
        <v>114.978</v>
      </c>
      <c r="N160" s="8" t="n">
        <v>8056.245</v>
      </c>
      <c r="O160" s="8"/>
      <c r="P160" s="8"/>
      <c r="Q160" s="8"/>
      <c r="R160" s="8"/>
      <c r="S160" s="8"/>
      <c r="T160" s="8"/>
      <c r="U160" s="8"/>
      <c r="V160" s="8"/>
      <c r="W160" s="8"/>
      <c r="X160" s="8"/>
      <c r="Y160" s="8"/>
      <c r="Z160" s="8"/>
      <c r="AA160" s="5"/>
    </row>
    <row r="161">
      <c r="A161" s="7" t="n">
        <v>39021</v>
      </c>
      <c r="B161" s="8" t="n">
        <v>26179.93</v>
      </c>
      <c r="C161" s="8" t="n">
        <v>17113.824</v>
      </c>
      <c r="D161" s="8" t="n">
        <v>30421.612</v>
      </c>
      <c r="E161" s="8" t="n">
        <v>116.155</v>
      </c>
      <c r="F161" s="8" t="n">
        <v>7084.509</v>
      </c>
      <c r="G161" s="8" t="n">
        <v>17.485</v>
      </c>
      <c r="H161" s="8" t="n">
        <v>1038.69</v>
      </c>
      <c r="I161" s="8" t="n">
        <v>116.658</v>
      </c>
      <c r="J161" s="8" t="n">
        <v>8049.518</v>
      </c>
      <c r="K161" s="8" t="n">
        <v>0.632</v>
      </c>
      <c r="L161" s="8" t="n">
        <v>73.68</v>
      </c>
      <c r="M161" s="8" t="n">
        <v>117.291</v>
      </c>
      <c r="N161" s="8" t="n">
        <v>8123.198</v>
      </c>
      <c r="O161" s="8"/>
      <c r="P161" s="8"/>
      <c r="Q161" s="8"/>
      <c r="R161" s="8"/>
      <c r="S161" s="8"/>
      <c r="T161" s="8"/>
      <c r="U161" s="8"/>
      <c r="V161" s="8"/>
      <c r="W161" s="8"/>
      <c r="X161" s="8"/>
      <c r="Y161" s="8"/>
      <c r="Z161" s="8"/>
      <c r="AA161" s="5"/>
    </row>
    <row r="162">
      <c r="A162" s="7" t="n">
        <v>39051</v>
      </c>
      <c r="B162" s="8" t="n">
        <v>26274.664</v>
      </c>
      <c r="C162" s="8" t="n">
        <v>17194.04</v>
      </c>
      <c r="D162" s="8" t="n">
        <v>30579.182</v>
      </c>
      <c r="E162" s="8" t="n">
        <v>118.004</v>
      </c>
      <c r="F162" s="8" t="n">
        <v>7220.774</v>
      </c>
      <c r="G162" s="8" t="n">
        <v>17.366</v>
      </c>
      <c r="H162" s="8" t="n">
        <v>1062.409</v>
      </c>
      <c r="I162" s="8" t="n">
        <v>118.678</v>
      </c>
      <c r="J162" s="8" t="n">
        <v>8221.542</v>
      </c>
      <c r="K162" s="8" t="n">
        <v>0.556</v>
      </c>
      <c r="L162" s="8" t="n">
        <v>61.641</v>
      </c>
      <c r="M162" s="8" t="n">
        <v>119.234</v>
      </c>
      <c r="N162" s="8" t="n">
        <v>8283.182</v>
      </c>
      <c r="O162" s="8"/>
      <c r="P162" s="8"/>
      <c r="Q162" s="8"/>
      <c r="R162" s="8"/>
      <c r="S162" s="8"/>
      <c r="T162" s="8"/>
      <c r="U162" s="8"/>
      <c r="V162" s="8"/>
      <c r="W162" s="8"/>
      <c r="X162" s="8"/>
      <c r="Y162" s="8"/>
      <c r="Z162" s="8"/>
      <c r="AA162" s="5"/>
    </row>
    <row r="163">
      <c r="A163" s="7" t="n">
        <v>39082</v>
      </c>
      <c r="B163" s="8" t="n">
        <v>26306.993</v>
      </c>
      <c r="C163" s="8" t="n">
        <v>17159.198</v>
      </c>
      <c r="D163" s="8" t="n">
        <v>30564.929</v>
      </c>
      <c r="E163" s="8" t="n">
        <v>136.352</v>
      </c>
      <c r="F163" s="8" t="n">
        <v>8545.807</v>
      </c>
      <c r="G163" s="8" t="n">
        <v>17.752</v>
      </c>
      <c r="H163" s="8" t="n">
        <v>1142.469</v>
      </c>
      <c r="I163" s="8" t="n">
        <v>136.942</v>
      </c>
      <c r="J163" s="8" t="n">
        <v>9622.682</v>
      </c>
      <c r="K163" s="8" t="n">
        <v>0.606</v>
      </c>
      <c r="L163" s="8" t="n">
        <v>65.594</v>
      </c>
      <c r="M163" s="8" t="n">
        <v>137.548</v>
      </c>
      <c r="N163" s="8" t="n">
        <v>9688.276</v>
      </c>
      <c r="O163" s="8"/>
      <c r="P163" s="8"/>
      <c r="Q163" s="8"/>
      <c r="R163" s="8"/>
      <c r="S163" s="8"/>
      <c r="T163" s="8"/>
      <c r="U163" s="8"/>
      <c r="V163" s="8"/>
      <c r="W163" s="8"/>
      <c r="X163" s="8"/>
      <c r="Y163" s="8"/>
      <c r="Z163" s="8"/>
      <c r="AA163" s="5"/>
    </row>
    <row r="164">
      <c r="A164" s="7" t="n">
        <v>39113</v>
      </c>
      <c r="B164" s="8" t="n">
        <v>26450.737</v>
      </c>
      <c r="C164" s="8" t="n">
        <v>17155.929</v>
      </c>
      <c r="D164" s="8" t="n">
        <v>30731.749</v>
      </c>
      <c r="E164" s="8" t="n">
        <v>117.409</v>
      </c>
      <c r="F164" s="8" t="n">
        <v>7041.963</v>
      </c>
      <c r="G164" s="8" t="n">
        <v>16.675</v>
      </c>
      <c r="H164" s="8" t="n">
        <v>1019.319</v>
      </c>
      <c r="I164" s="8" t="n">
        <v>117.862</v>
      </c>
      <c r="J164" s="8" t="n">
        <v>7987.768</v>
      </c>
      <c r="K164" s="8" t="n">
        <v>0.675</v>
      </c>
      <c r="L164" s="8" t="n">
        <v>73.514</v>
      </c>
      <c r="M164" s="8" t="n">
        <v>118.537</v>
      </c>
      <c r="N164" s="8" t="n">
        <v>8061.282</v>
      </c>
      <c r="O164" s="8"/>
      <c r="P164" s="8"/>
      <c r="Q164" s="8"/>
      <c r="R164" s="8"/>
      <c r="S164" s="8"/>
      <c r="T164" s="8"/>
      <c r="U164" s="8"/>
      <c r="V164" s="8"/>
      <c r="W164" s="8"/>
      <c r="X164" s="8"/>
      <c r="Y164" s="8"/>
      <c r="Z164" s="8"/>
      <c r="AA164" s="5"/>
    </row>
    <row r="165">
      <c r="A165" s="7" t="n">
        <v>39141</v>
      </c>
      <c r="B165" s="8" t="n">
        <v>26584.009</v>
      </c>
      <c r="C165" s="8" t="n">
        <v>17347.549</v>
      </c>
      <c r="D165" s="8" t="n">
        <v>30670.314</v>
      </c>
      <c r="E165" s="8" t="n">
        <v>107.646</v>
      </c>
      <c r="F165" s="8" t="n">
        <v>6491.934</v>
      </c>
      <c r="G165" s="8" t="n">
        <v>15.619</v>
      </c>
      <c r="H165" s="8" t="n">
        <v>927.201</v>
      </c>
      <c r="I165" s="8" t="n">
        <v>108.225</v>
      </c>
      <c r="J165" s="8" t="n">
        <v>7362.649</v>
      </c>
      <c r="K165" s="8" t="n">
        <v>0.526</v>
      </c>
      <c r="L165" s="8" t="n">
        <v>56.485</v>
      </c>
      <c r="M165" s="8" t="n">
        <v>108.752</v>
      </c>
      <c r="N165" s="8" t="n">
        <v>7419.134</v>
      </c>
      <c r="O165" s="8"/>
      <c r="P165" s="8"/>
      <c r="Q165" s="8"/>
      <c r="R165" s="8"/>
      <c r="S165" s="8"/>
      <c r="T165" s="8"/>
      <c r="U165" s="8"/>
      <c r="V165" s="8"/>
      <c r="W165" s="8"/>
      <c r="X165" s="8"/>
      <c r="Y165" s="8"/>
      <c r="Z165" s="8"/>
      <c r="AA165" s="5"/>
    </row>
    <row r="166">
      <c r="A166" s="7" t="n">
        <v>39172</v>
      </c>
      <c r="B166" s="8" t="n">
        <v>26715.553</v>
      </c>
      <c r="C166" s="8" t="n">
        <v>17503.443</v>
      </c>
      <c r="D166" s="8" t="n">
        <v>30802.948</v>
      </c>
      <c r="E166" s="8" t="n">
        <v>122.135</v>
      </c>
      <c r="F166" s="8" t="n">
        <v>7351.239</v>
      </c>
      <c r="G166" s="8" t="n">
        <v>18.062</v>
      </c>
      <c r="H166" s="8" t="n">
        <v>1068.118</v>
      </c>
      <c r="I166" s="8" t="n">
        <v>122.818</v>
      </c>
      <c r="J166" s="8" t="n">
        <v>8354.159</v>
      </c>
      <c r="K166" s="8" t="n">
        <v>0.592</v>
      </c>
      <c r="L166" s="8" t="n">
        <v>65.198</v>
      </c>
      <c r="M166" s="8" t="n">
        <v>123.41</v>
      </c>
      <c r="N166" s="8" t="n">
        <v>8419.357</v>
      </c>
      <c r="O166" s="8"/>
      <c r="P166" s="8"/>
      <c r="Q166" s="8"/>
      <c r="R166" s="8"/>
      <c r="S166" s="8"/>
      <c r="T166" s="8"/>
      <c r="U166" s="8"/>
      <c r="V166" s="8"/>
      <c r="W166" s="8"/>
      <c r="X166" s="8"/>
      <c r="Y166" s="8"/>
      <c r="Z166" s="8"/>
      <c r="AA166" s="5"/>
    </row>
    <row r="167">
      <c r="A167" s="7" t="n">
        <v>39202</v>
      </c>
      <c r="B167" s="8" t="n">
        <v>26792.803</v>
      </c>
      <c r="C167" s="8" t="n">
        <v>17422.991</v>
      </c>
      <c r="D167" s="8" t="n">
        <v>30886.599</v>
      </c>
      <c r="E167" s="8" t="n">
        <v>115.226</v>
      </c>
      <c r="F167" s="8" t="n">
        <v>6886.995</v>
      </c>
      <c r="G167" s="8" t="n">
        <v>16.529</v>
      </c>
      <c r="H167" s="8" t="n">
        <v>991.849</v>
      </c>
      <c r="I167" s="8" t="n">
        <v>115.771</v>
      </c>
      <c r="J167" s="8" t="n">
        <v>7812.926</v>
      </c>
      <c r="K167" s="8" t="n">
        <v>0.605</v>
      </c>
      <c r="L167" s="8" t="n">
        <v>65.918</v>
      </c>
      <c r="M167" s="8" t="n">
        <v>116.376</v>
      </c>
      <c r="N167" s="8" t="n">
        <v>7878.844</v>
      </c>
      <c r="O167" s="8"/>
      <c r="P167" s="8"/>
      <c r="Q167" s="8"/>
      <c r="R167" s="8"/>
      <c r="S167" s="8"/>
      <c r="T167" s="8"/>
      <c r="U167" s="8"/>
      <c r="V167" s="8"/>
      <c r="W167" s="8"/>
      <c r="X167" s="8"/>
      <c r="Y167" s="8"/>
      <c r="Z167" s="8"/>
      <c r="AA167" s="5"/>
    </row>
    <row r="168">
      <c r="A168" s="7" t="n">
        <v>39233</v>
      </c>
      <c r="B168" s="8" t="n">
        <v>26848.737</v>
      </c>
      <c r="C168" s="8" t="n">
        <v>17545.633</v>
      </c>
      <c r="D168" s="8" t="n">
        <v>30999.43</v>
      </c>
      <c r="E168" s="8" t="n">
        <v>122.93</v>
      </c>
      <c r="F168" s="8" t="n">
        <v>7407.308</v>
      </c>
      <c r="G168" s="8" t="n">
        <v>17.817</v>
      </c>
      <c r="H168" s="8" t="n">
        <v>1049.238</v>
      </c>
      <c r="I168" s="8" t="n">
        <v>123.534</v>
      </c>
      <c r="J168" s="8" t="n">
        <v>8379.299</v>
      </c>
      <c r="K168" s="8" t="n">
        <v>0.67</v>
      </c>
      <c r="L168" s="8" t="n">
        <v>77.247</v>
      </c>
      <c r="M168" s="8" t="n">
        <v>124.204</v>
      </c>
      <c r="N168" s="8" t="n">
        <v>8456.546</v>
      </c>
      <c r="O168" s="8"/>
      <c r="P168" s="8"/>
      <c r="Q168" s="8"/>
      <c r="R168" s="8"/>
      <c r="S168" s="8"/>
      <c r="T168" s="8"/>
      <c r="U168" s="8"/>
      <c r="V168" s="8"/>
      <c r="W168" s="8"/>
      <c r="X168" s="8"/>
      <c r="Y168" s="8"/>
      <c r="Z168" s="8"/>
      <c r="AA168" s="5"/>
    </row>
    <row r="169">
      <c r="A169" s="7" t="n">
        <v>39263</v>
      </c>
      <c r="B169" s="8" t="n">
        <v>26953.393</v>
      </c>
      <c r="C169" s="8" t="n">
        <v>17559.055</v>
      </c>
      <c r="D169" s="8" t="n">
        <v>31096.561</v>
      </c>
      <c r="E169" s="8" t="n">
        <v>120.268</v>
      </c>
      <c r="F169" s="8" t="n">
        <v>7307.669</v>
      </c>
      <c r="G169" s="8" t="n">
        <v>17.284</v>
      </c>
      <c r="H169" s="8" t="n">
        <v>1026.198</v>
      </c>
      <c r="I169" s="8" t="n">
        <v>120.836</v>
      </c>
      <c r="J169" s="8" t="n">
        <v>8256.732</v>
      </c>
      <c r="K169" s="8" t="n">
        <v>0.674</v>
      </c>
      <c r="L169" s="8" t="n">
        <v>77.135</v>
      </c>
      <c r="M169" s="8" t="n">
        <v>121.51</v>
      </c>
      <c r="N169" s="8" t="n">
        <v>8333.867</v>
      </c>
      <c r="O169" s="8"/>
      <c r="P169" s="8"/>
      <c r="Q169" s="8"/>
      <c r="R169" s="8"/>
      <c r="S169" s="8"/>
      <c r="T169" s="8"/>
      <c r="U169" s="8"/>
      <c r="V169" s="8"/>
      <c r="W169" s="8"/>
      <c r="X169" s="8"/>
      <c r="Y169" s="8"/>
      <c r="Z169" s="8"/>
      <c r="AA169" s="5"/>
    </row>
    <row r="170">
      <c r="A170" s="7" t="n">
        <v>39294</v>
      </c>
      <c r="B170" s="8" t="n">
        <v>27035.861</v>
      </c>
      <c r="C170" s="8" t="n">
        <v>17592.657</v>
      </c>
      <c r="D170" s="8" t="n">
        <v>31194.194</v>
      </c>
      <c r="E170" s="8" t="n">
        <v>125.021</v>
      </c>
      <c r="F170" s="8" t="n">
        <v>7686.962</v>
      </c>
      <c r="G170" s="8" t="n">
        <v>17.723</v>
      </c>
      <c r="H170" s="8" t="n">
        <v>1060.169</v>
      </c>
      <c r="I170" s="8" t="n">
        <v>125.529</v>
      </c>
      <c r="J170" s="8" t="n">
        <v>8663.153</v>
      </c>
      <c r="K170" s="8" t="n">
        <v>0.747</v>
      </c>
      <c r="L170" s="8" t="n">
        <v>83.978</v>
      </c>
      <c r="M170" s="8" t="n">
        <v>126.275</v>
      </c>
      <c r="N170" s="8" t="n">
        <v>8747.131</v>
      </c>
      <c r="O170" s="8"/>
      <c r="P170" s="8"/>
      <c r="Q170" s="8"/>
      <c r="R170" s="8"/>
      <c r="S170" s="8"/>
      <c r="T170" s="8"/>
      <c r="U170" s="8"/>
      <c r="V170" s="8"/>
      <c r="W170" s="8"/>
      <c r="X170" s="8"/>
      <c r="Y170" s="8"/>
      <c r="Z170" s="8"/>
      <c r="AA170" s="5"/>
    </row>
    <row r="171">
      <c r="A171" s="7" t="n">
        <v>39325</v>
      </c>
      <c r="B171" s="8" t="n">
        <v>27165.984</v>
      </c>
      <c r="C171" s="8" t="n">
        <v>17427.294</v>
      </c>
      <c r="D171" s="8" t="n">
        <v>31677.207</v>
      </c>
      <c r="E171" s="8" t="n">
        <v>130.931</v>
      </c>
      <c r="F171" s="8" t="n">
        <v>8216.541</v>
      </c>
      <c r="G171" s="8" t="n">
        <v>18.665</v>
      </c>
      <c r="H171" s="8" t="n">
        <v>1109.976</v>
      </c>
      <c r="I171" s="8" t="n">
        <v>131.478</v>
      </c>
      <c r="J171" s="8" t="n">
        <v>9240.001</v>
      </c>
      <c r="K171" s="8" t="n">
        <v>0.746</v>
      </c>
      <c r="L171" s="8" t="n">
        <v>86.515</v>
      </c>
      <c r="M171" s="8" t="n">
        <v>132.224</v>
      </c>
      <c r="N171" s="8" t="n">
        <v>9326.516</v>
      </c>
      <c r="O171" s="8"/>
      <c r="P171" s="8"/>
      <c r="Q171" s="8"/>
      <c r="R171" s="8"/>
      <c r="S171" s="8"/>
      <c r="T171" s="8"/>
      <c r="U171" s="8"/>
      <c r="V171" s="8"/>
      <c r="W171" s="8"/>
      <c r="X171" s="8"/>
      <c r="Y171" s="8"/>
      <c r="Z171" s="8"/>
      <c r="AA171" s="5"/>
    </row>
    <row r="172">
      <c r="A172" s="7" t="n">
        <v>39355</v>
      </c>
      <c r="B172" s="8" t="n">
        <v>27246.393</v>
      </c>
      <c r="C172" s="8" t="n">
        <v>17562.742</v>
      </c>
      <c r="D172" s="8" t="n">
        <v>31799.154</v>
      </c>
      <c r="E172" s="8" t="n">
        <v>127.358</v>
      </c>
      <c r="F172" s="8" t="n">
        <v>7880.776</v>
      </c>
      <c r="G172" s="8" t="n">
        <v>17.891</v>
      </c>
      <c r="H172" s="8" t="n">
        <v>1068.761</v>
      </c>
      <c r="I172" s="8" t="n">
        <v>127.847</v>
      </c>
      <c r="J172" s="8" t="n">
        <v>8861.245</v>
      </c>
      <c r="K172" s="8" t="n">
        <v>0.741</v>
      </c>
      <c r="L172" s="8" t="n">
        <v>88.292</v>
      </c>
      <c r="M172" s="8" t="n">
        <v>128.588</v>
      </c>
      <c r="N172" s="8" t="n">
        <v>8949.537</v>
      </c>
      <c r="O172" s="8"/>
      <c r="P172" s="8"/>
      <c r="Q172" s="8"/>
      <c r="R172" s="8"/>
      <c r="S172" s="8"/>
      <c r="T172" s="8"/>
      <c r="U172" s="8"/>
      <c r="V172" s="8"/>
      <c r="W172" s="8"/>
      <c r="X172" s="8"/>
      <c r="Y172" s="8"/>
      <c r="Z172" s="8"/>
      <c r="AA172" s="5"/>
    </row>
    <row r="173">
      <c r="A173" s="7" t="n">
        <v>39386</v>
      </c>
      <c r="B173" s="8" t="n">
        <v>27368.111</v>
      </c>
      <c r="C173" s="8" t="n">
        <v>17689.691</v>
      </c>
      <c r="D173" s="8" t="n">
        <v>31961.465</v>
      </c>
      <c r="E173" s="8" t="n">
        <v>134.747</v>
      </c>
      <c r="F173" s="8" t="n">
        <v>8340.487</v>
      </c>
      <c r="G173" s="8" t="n">
        <v>18.543</v>
      </c>
      <c r="H173" s="8" t="n">
        <v>1103.239</v>
      </c>
      <c r="I173" s="8" t="n">
        <v>135.177</v>
      </c>
      <c r="J173" s="8" t="n">
        <v>9349.45</v>
      </c>
      <c r="K173" s="8" t="n">
        <v>0.83</v>
      </c>
      <c r="L173" s="8" t="n">
        <v>94.276</v>
      </c>
      <c r="M173" s="8" t="n">
        <v>136.007</v>
      </c>
      <c r="N173" s="8" t="n">
        <v>9443.726</v>
      </c>
      <c r="O173" s="8"/>
      <c r="P173" s="8"/>
      <c r="Q173" s="8"/>
      <c r="R173" s="8"/>
      <c r="S173" s="8"/>
      <c r="T173" s="8"/>
      <c r="U173" s="8"/>
      <c r="V173" s="8"/>
      <c r="W173" s="8"/>
      <c r="X173" s="8"/>
      <c r="Y173" s="8"/>
      <c r="Z173" s="8"/>
      <c r="AA173" s="5"/>
    </row>
    <row r="174">
      <c r="A174" s="7" t="n">
        <v>39416</v>
      </c>
      <c r="B174" s="8" t="n">
        <v>27534.388</v>
      </c>
      <c r="C174" s="8" t="n">
        <v>17754.004</v>
      </c>
      <c r="D174" s="8" t="n">
        <v>32178.536</v>
      </c>
      <c r="E174" s="8" t="n">
        <v>134.886</v>
      </c>
      <c r="F174" s="8" t="n">
        <v>8338.673</v>
      </c>
      <c r="G174" s="8" t="n">
        <v>18.519</v>
      </c>
      <c r="H174" s="8" t="n">
        <v>1117.18</v>
      </c>
      <c r="I174" s="8" t="n">
        <v>135.509</v>
      </c>
      <c r="J174" s="8" t="n">
        <v>9377.997</v>
      </c>
      <c r="K174" s="8" t="n">
        <v>0.719</v>
      </c>
      <c r="L174" s="8" t="n">
        <v>77.855</v>
      </c>
      <c r="M174" s="8" t="n">
        <v>136.229</v>
      </c>
      <c r="N174" s="8" t="n">
        <v>9455.853</v>
      </c>
      <c r="O174" s="8"/>
      <c r="P174" s="8"/>
      <c r="Q174" s="8"/>
      <c r="R174" s="8"/>
      <c r="S174" s="8"/>
      <c r="T174" s="8"/>
      <c r="U174" s="8"/>
      <c r="V174" s="8"/>
      <c r="W174" s="8"/>
      <c r="X174" s="8"/>
      <c r="Y174" s="8"/>
      <c r="Z174" s="8"/>
      <c r="AA174" s="5"/>
    </row>
    <row r="175">
      <c r="A175" s="7" t="n">
        <v>39447</v>
      </c>
      <c r="B175" s="8" t="n">
        <v>27544.778</v>
      </c>
      <c r="C175" s="8" t="n">
        <v>17700.168</v>
      </c>
      <c r="D175" s="8" t="n">
        <v>32348.499</v>
      </c>
      <c r="E175" s="8" t="n">
        <v>154.75</v>
      </c>
      <c r="F175" s="8" t="n">
        <v>9870.895</v>
      </c>
      <c r="G175" s="8" t="n">
        <v>18.882</v>
      </c>
      <c r="H175" s="8" t="n">
        <v>1213.271</v>
      </c>
      <c r="I175" s="8" t="n">
        <v>155.334</v>
      </c>
      <c r="J175" s="8" t="n">
        <v>10999.782</v>
      </c>
      <c r="K175" s="8" t="n">
        <v>0.762</v>
      </c>
      <c r="L175" s="8" t="n">
        <v>84.383</v>
      </c>
      <c r="M175" s="8" t="n">
        <v>156.096</v>
      </c>
      <c r="N175" s="8" t="n">
        <v>11084.165</v>
      </c>
      <c r="O175" s="8"/>
      <c r="P175" s="8"/>
      <c r="Q175" s="8"/>
      <c r="R175" s="8"/>
      <c r="S175" s="8"/>
      <c r="T175" s="8"/>
      <c r="U175" s="8"/>
      <c r="V175" s="8"/>
      <c r="W175" s="8"/>
      <c r="X175" s="8"/>
      <c r="Y175" s="8"/>
      <c r="Z175" s="8"/>
      <c r="AA175" s="5"/>
    </row>
    <row r="176">
      <c r="A176" s="7" t="n">
        <v>39478</v>
      </c>
      <c r="B176" s="8" t="n">
        <v>27675.273</v>
      </c>
      <c r="C176" s="8" t="n">
        <v>17692.968</v>
      </c>
      <c r="D176" s="8" t="n">
        <v>32618.247</v>
      </c>
      <c r="E176" s="8" t="n">
        <v>133.738</v>
      </c>
      <c r="F176" s="8" t="n">
        <v>8140.923</v>
      </c>
      <c r="G176" s="8" t="n">
        <v>17.646</v>
      </c>
      <c r="H176" s="8" t="n">
        <v>1078.824</v>
      </c>
      <c r="I176" s="8" t="n">
        <v>134.179</v>
      </c>
      <c r="J176" s="8" t="n">
        <v>9129.938</v>
      </c>
      <c r="K176" s="8" t="n">
        <v>0.835</v>
      </c>
      <c r="L176" s="8" t="n">
        <v>89.809</v>
      </c>
      <c r="M176" s="8" t="n">
        <v>135.014</v>
      </c>
      <c r="N176" s="8" t="n">
        <v>9219.747</v>
      </c>
      <c r="O176" s="8"/>
      <c r="P176" s="8"/>
      <c r="Q176" s="8"/>
      <c r="R176" s="8"/>
      <c r="S176" s="8"/>
      <c r="T176" s="8"/>
      <c r="U176" s="8"/>
      <c r="V176" s="8"/>
      <c r="W176" s="8"/>
      <c r="X176" s="8"/>
      <c r="Y176" s="8"/>
      <c r="Z176" s="8"/>
      <c r="AA176" s="5"/>
    </row>
    <row r="177">
      <c r="A177" s="7" t="n">
        <v>39507</v>
      </c>
      <c r="B177" s="8" t="n">
        <v>27822.539</v>
      </c>
      <c r="C177" s="8" t="n">
        <v>17864.678</v>
      </c>
      <c r="D177" s="8" t="n">
        <v>32856.559</v>
      </c>
      <c r="E177" s="8" t="n">
        <v>127.683</v>
      </c>
      <c r="F177" s="8" t="n">
        <v>7818.312</v>
      </c>
      <c r="G177" s="8" t="n">
        <v>17.558</v>
      </c>
      <c r="H177" s="8" t="n">
        <v>1053.167</v>
      </c>
      <c r="I177" s="8" t="n">
        <v>128.271</v>
      </c>
      <c r="J177" s="8" t="n">
        <v>8796.624</v>
      </c>
      <c r="K177" s="8" t="n">
        <v>0.686</v>
      </c>
      <c r="L177" s="8" t="n">
        <v>74.855</v>
      </c>
      <c r="M177" s="8" t="n">
        <v>128.957</v>
      </c>
      <c r="N177" s="8" t="n">
        <v>8871.479</v>
      </c>
      <c r="O177" s="8"/>
      <c r="P177" s="8"/>
      <c r="Q177" s="8"/>
      <c r="R177" s="8"/>
      <c r="S177" s="8"/>
      <c r="T177" s="8"/>
      <c r="U177" s="8"/>
      <c r="V177" s="8"/>
      <c r="W177" s="8"/>
      <c r="X177" s="8"/>
      <c r="Y177" s="8"/>
      <c r="Z177" s="8"/>
      <c r="AA177" s="5"/>
    </row>
    <row r="178">
      <c r="A178" s="7" t="n">
        <v>39538</v>
      </c>
      <c r="B178" s="8" t="n">
        <v>27945.865</v>
      </c>
      <c r="C178" s="8" t="n">
        <v>17983.928</v>
      </c>
      <c r="D178" s="8" t="n">
        <v>33309.337</v>
      </c>
      <c r="E178" s="8" t="n">
        <v>137.889</v>
      </c>
      <c r="F178" s="8" t="n">
        <v>8331.922</v>
      </c>
      <c r="G178" s="8" t="n">
        <v>18.365</v>
      </c>
      <c r="H178" s="8" t="n">
        <v>1116.546</v>
      </c>
      <c r="I178" s="8" t="n">
        <v>138.44</v>
      </c>
      <c r="J178" s="8" t="n">
        <v>9370.544</v>
      </c>
      <c r="K178" s="8" t="n">
        <v>0.772</v>
      </c>
      <c r="L178" s="8" t="n">
        <v>77.924</v>
      </c>
      <c r="M178" s="8" t="n">
        <v>139.211</v>
      </c>
      <c r="N178" s="8" t="n">
        <v>9448.468</v>
      </c>
      <c r="O178" s="8"/>
      <c r="P178" s="8"/>
      <c r="Q178" s="8" t="n">
        <v>19.86</v>
      </c>
      <c r="R178" s="8" t="n">
        <v>1241.267</v>
      </c>
      <c r="S178" s="8" t="n">
        <v>111.968</v>
      </c>
      <c r="T178" s="8" t="n">
        <v>7455.773</v>
      </c>
      <c r="U178" s="8"/>
      <c r="V178" s="8"/>
      <c r="W178" s="8" t="n">
        <v>131.829</v>
      </c>
      <c r="X178" s="8" t="n">
        <v>8697.04</v>
      </c>
      <c r="Y178" s="8"/>
      <c r="Z178" s="8"/>
      <c r="AA178" s="5"/>
    </row>
    <row r="179">
      <c r="A179" s="7" t="n">
        <v>39568</v>
      </c>
      <c r="B179" s="8" t="n">
        <v>28044.283</v>
      </c>
      <c r="C179" s="8" t="n">
        <v>18122.544</v>
      </c>
      <c r="D179" s="8" t="n">
        <v>33370.661</v>
      </c>
      <c r="E179" s="8" t="n">
        <v>136.482</v>
      </c>
      <c r="F179" s="8" t="n">
        <v>8278.562</v>
      </c>
      <c r="G179" s="8" t="n">
        <v>17.887</v>
      </c>
      <c r="H179" s="8" t="n">
        <v>1081.249</v>
      </c>
      <c r="I179" s="8" t="n">
        <v>136.972</v>
      </c>
      <c r="J179" s="8" t="n">
        <v>9273.926</v>
      </c>
      <c r="K179" s="8" t="n">
        <v>0.819</v>
      </c>
      <c r="L179" s="8" t="n">
        <v>85.884</v>
      </c>
      <c r="M179" s="8" t="n">
        <v>137.791</v>
      </c>
      <c r="N179" s="8" t="n">
        <v>9359.811</v>
      </c>
      <c r="O179" s="8"/>
      <c r="P179" s="8"/>
      <c r="Q179" s="8" t="n">
        <v>19.404</v>
      </c>
      <c r="R179" s="8" t="n">
        <v>1221.508</v>
      </c>
      <c r="S179" s="8" t="n">
        <v>110.189</v>
      </c>
      <c r="T179" s="8" t="n">
        <v>7365.599</v>
      </c>
      <c r="U179" s="8"/>
      <c r="V179" s="8"/>
      <c r="W179" s="8" t="n">
        <v>129.592</v>
      </c>
      <c r="X179" s="8" t="n">
        <v>8587.107</v>
      </c>
      <c r="Y179" s="8"/>
      <c r="Z179" s="8"/>
      <c r="AA179" s="5"/>
    </row>
    <row r="180">
      <c r="A180" s="7" t="n">
        <v>39599</v>
      </c>
      <c r="B180" s="8" t="n">
        <v>28120.92</v>
      </c>
      <c r="C180" s="8" t="n">
        <v>18108.116</v>
      </c>
      <c r="D180" s="8" t="n">
        <v>33516.873</v>
      </c>
      <c r="E180" s="8" t="n">
        <v>143.204</v>
      </c>
      <c r="F180" s="8" t="n">
        <v>8712.887</v>
      </c>
      <c r="G180" s="8" t="n">
        <v>18.948</v>
      </c>
      <c r="H180" s="8" t="n">
        <v>1143.927</v>
      </c>
      <c r="I180" s="8" t="n">
        <v>143.707</v>
      </c>
      <c r="J180" s="8" t="n">
        <v>9762.029</v>
      </c>
      <c r="K180" s="8" t="n">
        <v>0.884</v>
      </c>
      <c r="L180" s="8" t="n">
        <v>94.785</v>
      </c>
      <c r="M180" s="8" t="n">
        <v>144.59</v>
      </c>
      <c r="N180" s="8" t="n">
        <v>9856.814</v>
      </c>
      <c r="O180" s="8"/>
      <c r="P180" s="8"/>
      <c r="Q180" s="8" t="n">
        <v>17.991</v>
      </c>
      <c r="R180" s="8" t="n">
        <v>1115.134</v>
      </c>
      <c r="S180" s="8" t="n">
        <v>113.08</v>
      </c>
      <c r="T180" s="8" t="n">
        <v>7569.617</v>
      </c>
      <c r="U180" s="8"/>
      <c r="V180" s="8"/>
      <c r="W180" s="8" t="n">
        <v>131.072</v>
      </c>
      <c r="X180" s="8" t="n">
        <v>8684.751</v>
      </c>
      <c r="Y180" s="8"/>
      <c r="Z180" s="8"/>
      <c r="AA180" s="5"/>
    </row>
    <row r="181">
      <c r="A181" s="7" t="n">
        <v>39629</v>
      </c>
      <c r="B181" s="8" t="n">
        <v>28252.575</v>
      </c>
      <c r="C181" s="8" t="n">
        <v>18119.984</v>
      </c>
      <c r="D181" s="8" t="n">
        <v>33810.714</v>
      </c>
      <c r="E181" s="8" t="n">
        <v>135.934</v>
      </c>
      <c r="F181" s="8" t="n">
        <v>8307.283</v>
      </c>
      <c r="G181" s="8" t="n">
        <v>17.646</v>
      </c>
      <c r="H181" s="8" t="n">
        <v>1061.101</v>
      </c>
      <c r="I181" s="8" t="n">
        <v>136.315</v>
      </c>
      <c r="J181" s="8" t="n">
        <v>9270.976</v>
      </c>
      <c r="K181" s="8" t="n">
        <v>0.918</v>
      </c>
      <c r="L181" s="8" t="n">
        <v>97.408</v>
      </c>
      <c r="M181" s="8" t="n">
        <v>137.233</v>
      </c>
      <c r="N181" s="8" t="n">
        <v>9368.384</v>
      </c>
      <c r="O181" s="8"/>
      <c r="P181" s="8"/>
      <c r="Q181" s="8" t="n">
        <v>19.943</v>
      </c>
      <c r="R181" s="8" t="n">
        <v>1244.609</v>
      </c>
      <c r="S181" s="8" t="n">
        <v>110.355</v>
      </c>
      <c r="T181" s="8" t="n">
        <v>7406.693</v>
      </c>
      <c r="U181" s="8"/>
      <c r="V181" s="8"/>
      <c r="W181" s="8" t="n">
        <v>130.298</v>
      </c>
      <c r="X181" s="8" t="n">
        <v>8651.302</v>
      </c>
      <c r="Y181" s="8"/>
      <c r="Z181" s="8"/>
      <c r="AA181" s="5"/>
    </row>
    <row r="182">
      <c r="A182" s="7" t="n">
        <v>39660</v>
      </c>
      <c r="B182" s="8" t="n">
        <v>28095.55</v>
      </c>
      <c r="C182" s="8" t="n">
        <v>18227.743</v>
      </c>
      <c r="D182" s="8" t="n">
        <v>34164.493</v>
      </c>
      <c r="E182" s="8" t="n">
        <v>147.467</v>
      </c>
      <c r="F182" s="8" t="n">
        <v>9240.313</v>
      </c>
      <c r="G182" s="8" t="n">
        <v>18.78</v>
      </c>
      <c r="H182" s="8" t="n">
        <v>1150.812</v>
      </c>
      <c r="I182" s="8" t="n">
        <v>147.742</v>
      </c>
      <c r="J182" s="8" t="n">
        <v>10274.808</v>
      </c>
      <c r="K182" s="8" t="n">
        <v>1.102</v>
      </c>
      <c r="L182" s="8" t="n">
        <v>116.317</v>
      </c>
      <c r="M182" s="8" t="n">
        <v>148.843</v>
      </c>
      <c r="N182" s="8" t="n">
        <v>10391.125</v>
      </c>
      <c r="O182" s="8"/>
      <c r="P182" s="8"/>
      <c r="Q182" s="8" t="n">
        <v>21.355</v>
      </c>
      <c r="R182" s="8" t="n">
        <v>1369.507</v>
      </c>
      <c r="S182" s="8" t="n">
        <v>118.212</v>
      </c>
      <c r="T182" s="8" t="n">
        <v>8112.043</v>
      </c>
      <c r="U182" s="8"/>
      <c r="V182" s="8"/>
      <c r="W182" s="8" t="n">
        <v>139.568</v>
      </c>
      <c r="X182" s="8" t="n">
        <v>9481.551</v>
      </c>
      <c r="Y182" s="8"/>
      <c r="Z182" s="8"/>
      <c r="AA182" s="5"/>
    </row>
    <row r="183">
      <c r="A183" s="7" t="n">
        <v>39691</v>
      </c>
      <c r="B183" s="8" t="n">
        <v>28122.619</v>
      </c>
      <c r="C183" s="8" t="n">
        <v>18256.024</v>
      </c>
      <c r="D183" s="8" t="n">
        <v>34132.092</v>
      </c>
      <c r="E183" s="8" t="n">
        <v>148.447</v>
      </c>
      <c r="F183" s="8" t="n">
        <v>9360.767</v>
      </c>
      <c r="G183" s="8" t="n">
        <v>19.164</v>
      </c>
      <c r="H183" s="8" t="n">
        <v>1162.643</v>
      </c>
      <c r="I183" s="8" t="n">
        <v>148.804</v>
      </c>
      <c r="J183" s="8" t="n">
        <v>10409.676</v>
      </c>
      <c r="K183" s="8" t="n">
        <v>1.026</v>
      </c>
      <c r="L183" s="8" t="n">
        <v>113.733</v>
      </c>
      <c r="M183" s="8" t="n">
        <v>149.83</v>
      </c>
      <c r="N183" s="8" t="n">
        <v>10523.41</v>
      </c>
      <c r="O183" s="8"/>
      <c r="P183" s="8"/>
      <c r="Q183" s="8" t="n">
        <v>21.722</v>
      </c>
      <c r="R183" s="8" t="n">
        <v>1398.534</v>
      </c>
      <c r="S183" s="8" t="n">
        <v>118.689</v>
      </c>
      <c r="T183" s="8" t="n">
        <v>8183.662</v>
      </c>
      <c r="U183" s="8"/>
      <c r="V183" s="8"/>
      <c r="W183" s="8" t="n">
        <v>140.411</v>
      </c>
      <c r="X183" s="8" t="n">
        <v>9582.197</v>
      </c>
      <c r="Y183" s="8"/>
      <c r="Z183" s="8"/>
      <c r="AA183" s="5"/>
    </row>
    <row r="184">
      <c r="A184" s="7" t="n">
        <v>39721</v>
      </c>
      <c r="B184" s="8" t="n">
        <v>28324.895</v>
      </c>
      <c r="C184" s="8" t="n">
        <v>18316.406</v>
      </c>
      <c r="D184" s="8" t="n">
        <v>34448.276</v>
      </c>
      <c r="E184" s="8" t="n">
        <v>148.014</v>
      </c>
      <c r="F184" s="8" t="n">
        <v>9277.083</v>
      </c>
      <c r="G184" s="8" t="n">
        <v>18.383</v>
      </c>
      <c r="H184" s="8" t="n">
        <v>1113.518</v>
      </c>
      <c r="I184" s="8" t="n">
        <v>148.236</v>
      </c>
      <c r="J184" s="8" t="n">
        <v>10265.665</v>
      </c>
      <c r="K184" s="8" t="n">
        <v>1.078</v>
      </c>
      <c r="L184" s="8" t="n">
        <v>124.937</v>
      </c>
      <c r="M184" s="8" t="n">
        <v>149.314</v>
      </c>
      <c r="N184" s="8" t="n">
        <v>10390.601</v>
      </c>
      <c r="O184" s="8"/>
      <c r="P184" s="8"/>
      <c r="Q184" s="8" t="n">
        <v>21.83</v>
      </c>
      <c r="R184" s="8" t="n">
        <v>1397.777</v>
      </c>
      <c r="S184" s="8" t="n">
        <v>121.499</v>
      </c>
      <c r="T184" s="8" t="n">
        <v>8317.548</v>
      </c>
      <c r="U184" s="8"/>
      <c r="V184" s="8"/>
      <c r="W184" s="8" t="n">
        <v>143.329</v>
      </c>
      <c r="X184" s="8" t="n">
        <v>9715.325</v>
      </c>
      <c r="Y184" s="8"/>
      <c r="Z184" s="8"/>
      <c r="AA184" s="5"/>
    </row>
    <row r="185">
      <c r="A185" s="7" t="n">
        <v>39752</v>
      </c>
      <c r="B185" s="8" t="n">
        <v>28610.128</v>
      </c>
      <c r="C185" s="8" t="n">
        <v>18464.384</v>
      </c>
      <c r="D185" s="8" t="n">
        <v>35065.893</v>
      </c>
      <c r="E185" s="8" t="n">
        <v>152.477</v>
      </c>
      <c r="F185" s="8" t="n">
        <v>9586.763</v>
      </c>
      <c r="G185" s="8" t="n">
        <v>19.222</v>
      </c>
      <c r="H185" s="8" t="n">
        <v>1167.953</v>
      </c>
      <c r="I185" s="8" t="n">
        <v>152.795</v>
      </c>
      <c r="J185" s="8" t="n">
        <v>10630.832</v>
      </c>
      <c r="K185" s="8" t="n">
        <v>1.007</v>
      </c>
      <c r="L185" s="8" t="n">
        <v>123.884</v>
      </c>
      <c r="M185" s="8" t="n">
        <v>153.803</v>
      </c>
      <c r="N185" s="8" t="n">
        <v>10754.716</v>
      </c>
      <c r="O185" s="8"/>
      <c r="P185" s="8"/>
      <c r="Q185" s="8" t="n">
        <v>22.945</v>
      </c>
      <c r="R185" s="8" t="n">
        <v>1450.436</v>
      </c>
      <c r="S185" s="8" t="n">
        <v>127.322</v>
      </c>
      <c r="T185" s="8" t="n">
        <v>8684.326</v>
      </c>
      <c r="U185" s="8"/>
      <c r="V185" s="8"/>
      <c r="W185" s="8" t="n">
        <v>150.267</v>
      </c>
      <c r="X185" s="8" t="n">
        <v>10134.763</v>
      </c>
      <c r="Y185" s="8"/>
      <c r="Z185" s="8"/>
      <c r="AA185" s="5"/>
    </row>
    <row r="186">
      <c r="A186" s="7" t="n">
        <v>39782</v>
      </c>
      <c r="B186" s="8" t="n">
        <v>28899.657</v>
      </c>
      <c r="C186" s="8" t="n">
        <v>18841.278</v>
      </c>
      <c r="D186" s="8" t="n">
        <v>35150.331</v>
      </c>
      <c r="E186" s="8" t="n">
        <v>149.924</v>
      </c>
      <c r="F186" s="8" t="n">
        <v>9283.478</v>
      </c>
      <c r="G186" s="8" t="n">
        <v>18.506</v>
      </c>
      <c r="H186" s="8" t="n">
        <v>1115.271</v>
      </c>
      <c r="I186" s="8" t="n">
        <v>150.371</v>
      </c>
      <c r="J186" s="8" t="n">
        <v>10300.697</v>
      </c>
      <c r="K186" s="8" t="n">
        <v>0.846</v>
      </c>
      <c r="L186" s="8" t="n">
        <v>98.052</v>
      </c>
      <c r="M186" s="8" t="n">
        <v>151.217</v>
      </c>
      <c r="N186" s="8" t="n">
        <v>10398.749</v>
      </c>
      <c r="O186" s="8"/>
      <c r="P186" s="8"/>
      <c r="Q186" s="8" t="n">
        <v>22.31</v>
      </c>
      <c r="R186" s="8" t="n">
        <v>1393.85</v>
      </c>
      <c r="S186" s="8" t="n">
        <v>123.209</v>
      </c>
      <c r="T186" s="8" t="n">
        <v>8333.371</v>
      </c>
      <c r="U186" s="8"/>
      <c r="V186" s="8"/>
      <c r="W186" s="8" t="n">
        <v>145.518</v>
      </c>
      <c r="X186" s="8" t="n">
        <v>9727.221</v>
      </c>
      <c r="Y186" s="8"/>
      <c r="Z186" s="8"/>
      <c r="AA186" s="5"/>
    </row>
    <row r="187">
      <c r="A187" s="7" t="n">
        <v>39813</v>
      </c>
      <c r="B187" s="8" t="n">
        <v>28930.431</v>
      </c>
      <c r="C187" s="8" t="n">
        <v>18899.036</v>
      </c>
      <c r="D187" s="8" t="n">
        <v>35337.77</v>
      </c>
      <c r="E187" s="8" t="n">
        <v>180.914</v>
      </c>
      <c r="F187" s="8" t="n">
        <v>11877.39</v>
      </c>
      <c r="G187" s="8" t="n">
        <v>19.463</v>
      </c>
      <c r="H187" s="8" t="n">
        <v>1268.223</v>
      </c>
      <c r="I187" s="8" t="n">
        <v>181.119</v>
      </c>
      <c r="J187" s="8" t="n">
        <v>13031.71</v>
      </c>
      <c r="K187" s="8" t="n">
        <v>1.04</v>
      </c>
      <c r="L187" s="8" t="n">
        <v>113.903</v>
      </c>
      <c r="M187" s="8" t="n">
        <v>182.16</v>
      </c>
      <c r="N187" s="8" t="n">
        <v>13145.613</v>
      </c>
      <c r="O187" s="8"/>
      <c r="P187" s="8"/>
      <c r="Q187" s="8" t="n">
        <v>26.464</v>
      </c>
      <c r="R187" s="8" t="n">
        <v>1759.113</v>
      </c>
      <c r="S187" s="8" t="n">
        <v>152.436</v>
      </c>
      <c r="T187" s="8" t="n">
        <v>10833.083</v>
      </c>
      <c r="U187" s="8"/>
      <c r="V187" s="8"/>
      <c r="W187" s="8" t="n">
        <v>178.9</v>
      </c>
      <c r="X187" s="8" t="n">
        <v>12592.196</v>
      </c>
      <c r="Y187" s="8"/>
      <c r="Z187" s="8"/>
      <c r="AA187" s="5"/>
    </row>
    <row r="188">
      <c r="A188" s="7" t="n">
        <v>39844</v>
      </c>
      <c r="B188" s="8" t="n">
        <v>29138.748</v>
      </c>
      <c r="C188" s="8" t="n">
        <v>18989.058</v>
      </c>
      <c r="D188" s="8" t="n">
        <v>35655.803</v>
      </c>
      <c r="E188" s="8" t="n">
        <v>153.514</v>
      </c>
      <c r="F188" s="8" t="n">
        <v>9331.947</v>
      </c>
      <c r="G188" s="8" t="n">
        <v>18.277</v>
      </c>
      <c r="H188" s="8" t="n">
        <v>1120.937</v>
      </c>
      <c r="I188" s="8" t="n">
        <v>153.645</v>
      </c>
      <c r="J188" s="8" t="n">
        <v>10335.937</v>
      </c>
      <c r="K188" s="8" t="n">
        <v>1.059</v>
      </c>
      <c r="L188" s="8" t="n">
        <v>116.946</v>
      </c>
      <c r="M188" s="8" t="n">
        <v>154.704</v>
      </c>
      <c r="N188" s="8" t="n">
        <v>10452.884</v>
      </c>
      <c r="O188" s="8"/>
      <c r="P188" s="8"/>
      <c r="Q188" s="8" t="n">
        <v>22.509</v>
      </c>
      <c r="R188" s="8" t="n">
        <v>1385.208</v>
      </c>
      <c r="S188" s="8" t="n">
        <v>127.496</v>
      </c>
      <c r="T188" s="8" t="n">
        <v>8480.79</v>
      </c>
      <c r="U188" s="8"/>
      <c r="V188" s="8"/>
      <c r="W188" s="8" t="n">
        <v>150.004</v>
      </c>
      <c r="X188" s="8" t="n">
        <v>9865.998</v>
      </c>
      <c r="Y188" s="8"/>
      <c r="Z188" s="8"/>
      <c r="AA188" s="5"/>
    </row>
    <row r="189">
      <c r="A189" s="7" t="n">
        <v>39872</v>
      </c>
      <c r="B189" s="8" t="n">
        <v>29314.877</v>
      </c>
      <c r="C189" s="8" t="n">
        <v>19209.592</v>
      </c>
      <c r="D189" s="8" t="n">
        <v>35972.616</v>
      </c>
      <c r="E189" s="8" t="n">
        <v>141.174</v>
      </c>
      <c r="F189" s="8" t="n">
        <v>8640.513</v>
      </c>
      <c r="G189" s="8" t="n">
        <v>17.696</v>
      </c>
      <c r="H189" s="8" t="n">
        <v>1049.057</v>
      </c>
      <c r="I189" s="8" t="n">
        <v>141.518</v>
      </c>
      <c r="J189" s="8" t="n">
        <v>9595.255</v>
      </c>
      <c r="K189" s="8" t="n">
        <v>0.875</v>
      </c>
      <c r="L189" s="8" t="n">
        <v>94.315</v>
      </c>
      <c r="M189" s="8" t="n">
        <v>142.393</v>
      </c>
      <c r="N189" s="8" t="n">
        <v>9689.57</v>
      </c>
      <c r="O189" s="8"/>
      <c r="P189" s="8"/>
      <c r="Q189" s="8" t="n">
        <v>20.991</v>
      </c>
      <c r="R189" s="8" t="n">
        <v>1310.155</v>
      </c>
      <c r="S189" s="8" t="n">
        <v>122.386</v>
      </c>
      <c r="T189" s="8" t="n">
        <v>8216.358</v>
      </c>
      <c r="U189" s="8"/>
      <c r="V189" s="8"/>
      <c r="W189" s="8" t="n">
        <v>143.377</v>
      </c>
      <c r="X189" s="8" t="n">
        <v>9526.513</v>
      </c>
      <c r="Y189" s="8"/>
      <c r="Z189" s="8"/>
      <c r="AA189" s="5"/>
    </row>
    <row r="190">
      <c r="A190" s="7" t="n">
        <v>39903</v>
      </c>
      <c r="B190" s="8" t="n">
        <v>29557.361</v>
      </c>
      <c r="C190" s="8" t="n">
        <v>19484.617</v>
      </c>
      <c r="D190" s="8" t="n">
        <v>36512.836</v>
      </c>
      <c r="E190" s="8" t="n">
        <v>157.116</v>
      </c>
      <c r="F190" s="8" t="n">
        <v>9800.02</v>
      </c>
      <c r="G190" s="8" t="n">
        <v>20.378</v>
      </c>
      <c r="H190" s="8" t="n">
        <v>1244.72</v>
      </c>
      <c r="I190" s="8" t="n">
        <v>157.476</v>
      </c>
      <c r="J190" s="8" t="n">
        <v>10937.725</v>
      </c>
      <c r="K190" s="8" t="n">
        <v>1.001</v>
      </c>
      <c r="L190" s="8" t="n">
        <v>107.015</v>
      </c>
      <c r="M190" s="8" t="n">
        <v>158.478</v>
      </c>
      <c r="N190" s="8" t="n">
        <v>11044.74</v>
      </c>
      <c r="O190" s="8"/>
      <c r="P190" s="8"/>
      <c r="Q190" s="8" t="n">
        <v>24.027</v>
      </c>
      <c r="R190" s="8" t="n">
        <v>1529.957</v>
      </c>
      <c r="S190" s="8" t="n">
        <v>137.866</v>
      </c>
      <c r="T190" s="8" t="n">
        <v>9436.595</v>
      </c>
      <c r="U190" s="8"/>
      <c r="V190" s="8"/>
      <c r="W190" s="8" t="n">
        <v>161.893</v>
      </c>
      <c r="X190" s="8" t="n">
        <v>10966.553</v>
      </c>
      <c r="Y190" s="8"/>
      <c r="Z190" s="8"/>
      <c r="AA190" s="5"/>
    </row>
    <row r="191">
      <c r="A191" s="7" t="n">
        <v>39933</v>
      </c>
      <c r="B191" s="8" t="n">
        <v>29732.617</v>
      </c>
      <c r="C191" s="8" t="n">
        <v>19711.11</v>
      </c>
      <c r="D191" s="8" t="n">
        <v>37027.522</v>
      </c>
      <c r="E191" s="8" t="n">
        <v>156.445</v>
      </c>
      <c r="F191" s="8" t="n">
        <v>9625.487</v>
      </c>
      <c r="G191" s="8" t="n">
        <v>19.698</v>
      </c>
      <c r="H191" s="8" t="n">
        <v>1233.416</v>
      </c>
      <c r="I191" s="8" t="n">
        <v>156.668</v>
      </c>
      <c r="J191" s="8" t="n">
        <v>10743.019</v>
      </c>
      <c r="K191" s="8" t="n">
        <v>1.091</v>
      </c>
      <c r="L191" s="8" t="n">
        <v>115.884</v>
      </c>
      <c r="M191" s="8" t="n">
        <v>157.76</v>
      </c>
      <c r="N191" s="8" t="n">
        <v>10858.903</v>
      </c>
      <c r="O191" s="8"/>
      <c r="P191" s="8"/>
      <c r="Q191" s="8" t="n">
        <v>23.672</v>
      </c>
      <c r="R191" s="8" t="n">
        <v>1482.873</v>
      </c>
      <c r="S191" s="8" t="n">
        <v>135.175</v>
      </c>
      <c r="T191" s="8" t="n">
        <v>9217.582</v>
      </c>
      <c r="U191" s="8"/>
      <c r="V191" s="8"/>
      <c r="W191" s="8" t="n">
        <v>158.847</v>
      </c>
      <c r="X191" s="8" t="n">
        <v>10700.456</v>
      </c>
      <c r="Y191" s="8"/>
      <c r="Z191" s="8"/>
      <c r="AA191" s="5"/>
    </row>
    <row r="192">
      <c r="A192" s="7" t="n">
        <v>39964</v>
      </c>
      <c r="B192" s="8" t="n">
        <v>29943.74</v>
      </c>
      <c r="C192" s="8" t="n">
        <v>19855.347</v>
      </c>
      <c r="D192" s="8" t="n">
        <v>37419.351</v>
      </c>
      <c r="E192" s="8" t="n">
        <v>164.11</v>
      </c>
      <c r="F192" s="8" t="n">
        <v>10111.1</v>
      </c>
      <c r="G192" s="8" t="n">
        <v>20.69</v>
      </c>
      <c r="H192" s="8" t="n">
        <v>1253.489</v>
      </c>
      <c r="I192" s="8" t="n">
        <v>164.25</v>
      </c>
      <c r="J192" s="8" t="n">
        <v>11240.692</v>
      </c>
      <c r="K192" s="8" t="n">
        <v>1.178</v>
      </c>
      <c r="L192" s="8" t="n">
        <v>123.897</v>
      </c>
      <c r="M192" s="8" t="n">
        <v>165.427</v>
      </c>
      <c r="N192" s="8" t="n">
        <v>11364.589</v>
      </c>
      <c r="O192" s="8"/>
      <c r="P192" s="8"/>
      <c r="Q192" s="8" t="n">
        <v>24.982</v>
      </c>
      <c r="R192" s="8" t="n">
        <v>1565.386</v>
      </c>
      <c r="S192" s="8" t="n">
        <v>141.015</v>
      </c>
      <c r="T192" s="8" t="n">
        <v>9587.416</v>
      </c>
      <c r="U192" s="8"/>
      <c r="V192" s="8"/>
      <c r="W192" s="8" t="n">
        <v>165.997</v>
      </c>
      <c r="X192" s="8" t="n">
        <v>11152.802</v>
      </c>
      <c r="Y192" s="8"/>
      <c r="Z192" s="8"/>
      <c r="AA192" s="5"/>
    </row>
    <row r="193">
      <c r="A193" s="7" t="n">
        <v>39994</v>
      </c>
      <c r="B193" s="8" t="n">
        <v>30167.694</v>
      </c>
      <c r="C193" s="8" t="n">
        <v>19947.801</v>
      </c>
      <c r="D193" s="8" t="n">
        <v>37787.088</v>
      </c>
      <c r="E193" s="8" t="n">
        <v>156.906</v>
      </c>
      <c r="F193" s="8" t="n">
        <v>9705.623</v>
      </c>
      <c r="G193" s="8" t="n">
        <v>19.644</v>
      </c>
      <c r="H193" s="8" t="n">
        <v>1181.925</v>
      </c>
      <c r="I193" s="8" t="n">
        <v>156.889</v>
      </c>
      <c r="J193" s="8" t="n">
        <v>10751.994</v>
      </c>
      <c r="K193" s="8" t="n">
        <v>1.289</v>
      </c>
      <c r="L193" s="8" t="n">
        <v>135.554</v>
      </c>
      <c r="M193" s="8" t="n">
        <v>158.178</v>
      </c>
      <c r="N193" s="8" t="n">
        <v>10887.548</v>
      </c>
      <c r="O193" s="8"/>
      <c r="P193" s="8"/>
      <c r="Q193" s="8" t="n">
        <v>24.079</v>
      </c>
      <c r="R193" s="8" t="n">
        <v>1507.925</v>
      </c>
      <c r="S193" s="8" t="n">
        <v>136.772</v>
      </c>
      <c r="T193" s="8" t="n">
        <v>9291.549</v>
      </c>
      <c r="U193" s="8"/>
      <c r="V193" s="8"/>
      <c r="W193" s="8" t="n">
        <v>160.851</v>
      </c>
      <c r="X193" s="8" t="n">
        <v>10799.474</v>
      </c>
      <c r="Y193" s="8"/>
      <c r="Z193" s="8"/>
      <c r="AA193" s="5"/>
    </row>
    <row r="194">
      <c r="A194" s="7" t="n">
        <v>40025</v>
      </c>
      <c r="B194" s="8" t="n">
        <v>28862.5</v>
      </c>
      <c r="C194" s="8" t="n">
        <v>20064.488</v>
      </c>
      <c r="D194" s="8" t="n">
        <v>36638.97</v>
      </c>
      <c r="E194" s="8" t="n">
        <v>166.889</v>
      </c>
      <c r="F194" s="8" t="n">
        <v>10372.279</v>
      </c>
      <c r="G194" s="8" t="n">
        <v>20.576</v>
      </c>
      <c r="H194" s="8" t="n">
        <v>1260.208</v>
      </c>
      <c r="I194" s="8" t="n">
        <v>166.768</v>
      </c>
      <c r="J194" s="8" t="n">
        <v>11477.001</v>
      </c>
      <c r="K194" s="8" t="n">
        <v>1.46</v>
      </c>
      <c r="L194" s="8" t="n">
        <v>155.486</v>
      </c>
      <c r="M194" s="8" t="n">
        <v>168.228</v>
      </c>
      <c r="N194" s="8" t="n">
        <v>11632.487</v>
      </c>
      <c r="O194" s="8"/>
      <c r="P194" s="8"/>
      <c r="Q194" s="8" t="n">
        <v>25.243</v>
      </c>
      <c r="R194" s="8" t="n">
        <v>1611.992</v>
      </c>
      <c r="S194" s="8" t="n">
        <v>142.508</v>
      </c>
      <c r="T194" s="8" t="n">
        <v>9790.293</v>
      </c>
      <c r="U194" s="8"/>
      <c r="V194" s="8"/>
      <c r="W194" s="8" t="n">
        <v>167.752</v>
      </c>
      <c r="X194" s="8" t="n">
        <v>11402.284</v>
      </c>
      <c r="Y194" s="8"/>
      <c r="Z194" s="8"/>
      <c r="AA194" s="5"/>
    </row>
    <row r="195">
      <c r="A195" s="7" t="n">
        <v>40056</v>
      </c>
      <c r="B195" s="8" t="n">
        <v>29160.803</v>
      </c>
      <c r="C195" s="8" t="n">
        <v>20218.65</v>
      </c>
      <c r="D195" s="8" t="n">
        <v>36956.696</v>
      </c>
      <c r="E195" s="8" t="n">
        <v>169.679</v>
      </c>
      <c r="F195" s="8" t="n">
        <v>10617.444</v>
      </c>
      <c r="G195" s="8" t="n">
        <v>20.918</v>
      </c>
      <c r="H195" s="8" t="n">
        <v>1265.006</v>
      </c>
      <c r="I195" s="8" t="n">
        <v>169.473</v>
      </c>
      <c r="J195" s="8" t="n">
        <v>11723.516</v>
      </c>
      <c r="K195" s="8" t="n">
        <v>1.535</v>
      </c>
      <c r="L195" s="8" t="n">
        <v>158.934</v>
      </c>
      <c r="M195" s="8" t="n">
        <v>171.008</v>
      </c>
      <c r="N195" s="8" t="n">
        <v>11882.45</v>
      </c>
      <c r="O195" s="8"/>
      <c r="P195" s="8"/>
      <c r="Q195" s="8" t="n">
        <v>25.924</v>
      </c>
      <c r="R195" s="8" t="n">
        <v>1664.976</v>
      </c>
      <c r="S195" s="8" t="n">
        <v>145.079</v>
      </c>
      <c r="T195" s="8" t="n">
        <v>10002.985</v>
      </c>
      <c r="U195" s="8"/>
      <c r="V195" s="8"/>
      <c r="W195" s="8" t="n">
        <v>171.003</v>
      </c>
      <c r="X195" s="8" t="n">
        <v>11667.96</v>
      </c>
      <c r="Y195" s="8"/>
      <c r="Z195" s="8"/>
      <c r="AA195" s="5"/>
    </row>
    <row r="196">
      <c r="A196" s="7" t="n">
        <v>40086</v>
      </c>
      <c r="B196" s="8" t="n">
        <v>29486.311</v>
      </c>
      <c r="C196" s="8" t="n">
        <v>20462.702</v>
      </c>
      <c r="D196" s="8" t="n">
        <v>37326.299</v>
      </c>
      <c r="E196" s="8" t="n">
        <v>168.266</v>
      </c>
      <c r="F196" s="8" t="n">
        <v>10417.569</v>
      </c>
      <c r="G196" s="8" t="n">
        <v>20.229</v>
      </c>
      <c r="H196" s="8" t="n">
        <v>1227.135</v>
      </c>
      <c r="I196" s="8" t="n">
        <v>167.958</v>
      </c>
      <c r="J196" s="8" t="n">
        <v>11481.578</v>
      </c>
      <c r="K196" s="8" t="n">
        <v>1.594</v>
      </c>
      <c r="L196" s="8" t="n">
        <v>163.126</v>
      </c>
      <c r="M196" s="8" t="n">
        <v>169.553</v>
      </c>
      <c r="N196" s="8" t="n">
        <v>11644.704</v>
      </c>
      <c r="O196" s="8"/>
      <c r="P196" s="8"/>
      <c r="Q196" s="8" t="n">
        <v>25.49</v>
      </c>
      <c r="R196" s="8" t="n">
        <v>1613.957</v>
      </c>
      <c r="S196" s="8" t="n">
        <v>143.401</v>
      </c>
      <c r="T196" s="8" t="n">
        <v>9781.8</v>
      </c>
      <c r="U196" s="8"/>
      <c r="V196" s="8"/>
      <c r="W196" s="8" t="n">
        <v>168.892</v>
      </c>
      <c r="X196" s="8" t="n">
        <v>11395.757</v>
      </c>
      <c r="Y196" s="8"/>
      <c r="Z196" s="8"/>
      <c r="AA196" s="5"/>
    </row>
    <row r="197">
      <c r="A197" s="7" t="n">
        <v>40117</v>
      </c>
      <c r="B197" s="8" t="n">
        <v>29687.369</v>
      </c>
      <c r="C197" s="8" t="n">
        <v>20567.208</v>
      </c>
      <c r="D197" s="8" t="n">
        <v>37545.507</v>
      </c>
      <c r="E197" s="8" t="n">
        <v>175.925</v>
      </c>
      <c r="F197" s="8" t="n">
        <v>10791.031</v>
      </c>
      <c r="G197" s="8" t="n">
        <v>21.165</v>
      </c>
      <c r="H197" s="8" t="n">
        <v>1295.543</v>
      </c>
      <c r="I197" s="8" t="n">
        <v>175.631</v>
      </c>
      <c r="J197" s="8" t="n">
        <v>11922.486</v>
      </c>
      <c r="K197" s="8" t="n">
        <v>1.657</v>
      </c>
      <c r="L197" s="8" t="n">
        <v>164.089</v>
      </c>
      <c r="M197" s="8" t="n">
        <v>177.288</v>
      </c>
      <c r="N197" s="8" t="n">
        <v>12086.575</v>
      </c>
      <c r="O197" s="8"/>
      <c r="P197" s="8"/>
      <c r="Q197" s="8" t="n">
        <v>26.614</v>
      </c>
      <c r="R197" s="8" t="n">
        <v>1667.253</v>
      </c>
      <c r="S197" s="8" t="n">
        <v>150.17</v>
      </c>
      <c r="T197" s="8" t="n">
        <v>10186.811</v>
      </c>
      <c r="U197" s="8"/>
      <c r="V197" s="8"/>
      <c r="W197" s="8" t="n">
        <v>176.784</v>
      </c>
      <c r="X197" s="8" t="n">
        <v>11854.065</v>
      </c>
      <c r="Y197" s="8"/>
      <c r="Z197" s="8"/>
      <c r="AA197" s="5"/>
    </row>
    <row r="198">
      <c r="A198" s="7" t="n">
        <v>40147</v>
      </c>
      <c r="B198" s="8" t="n">
        <v>29882.778</v>
      </c>
      <c r="C198" s="8" t="n">
        <v>20747.324</v>
      </c>
      <c r="D198" s="8" t="n">
        <v>37792.382</v>
      </c>
      <c r="E198" s="8" t="n">
        <v>174.425</v>
      </c>
      <c r="F198" s="8" t="n">
        <v>10668.016</v>
      </c>
      <c r="G198" s="8" t="n">
        <v>20.575</v>
      </c>
      <c r="H198" s="8" t="n">
        <v>1237.9</v>
      </c>
      <c r="I198" s="8" t="n">
        <v>174.206</v>
      </c>
      <c r="J198" s="8" t="n">
        <v>11758.664</v>
      </c>
      <c r="K198" s="8" t="n">
        <v>1.552</v>
      </c>
      <c r="L198" s="8" t="n">
        <v>147.252</v>
      </c>
      <c r="M198" s="8" t="n">
        <v>175.758</v>
      </c>
      <c r="N198" s="8" t="n">
        <v>11905.916</v>
      </c>
      <c r="O198" s="8"/>
      <c r="P198" s="8"/>
      <c r="Q198" s="8" t="n">
        <v>26.791</v>
      </c>
      <c r="R198" s="8" t="n">
        <v>1674.16</v>
      </c>
      <c r="S198" s="8" t="n">
        <v>151.677</v>
      </c>
      <c r="T198" s="8" t="n">
        <v>10239.541</v>
      </c>
      <c r="U198" s="8"/>
      <c r="V198" s="8"/>
      <c r="W198" s="8" t="n">
        <v>178.468</v>
      </c>
      <c r="X198" s="8" t="n">
        <v>11913.701</v>
      </c>
      <c r="Y198" s="8"/>
      <c r="Z198" s="8"/>
      <c r="AA198" s="5"/>
    </row>
    <row r="199">
      <c r="A199" s="7" t="n">
        <v>40178</v>
      </c>
      <c r="B199" s="8" t="n">
        <v>29983.599</v>
      </c>
      <c r="C199" s="8" t="n">
        <v>20926.705</v>
      </c>
      <c r="D199" s="8" t="n">
        <v>37934.019</v>
      </c>
      <c r="E199" s="8" t="n">
        <v>200.817</v>
      </c>
      <c r="F199" s="8" t="n">
        <v>12714.491</v>
      </c>
      <c r="G199" s="8" t="n">
        <v>20.975</v>
      </c>
      <c r="H199" s="8" t="n">
        <v>1355.885</v>
      </c>
      <c r="I199" s="8" t="n">
        <v>200.354</v>
      </c>
      <c r="J199" s="8" t="n">
        <v>13907.706</v>
      </c>
      <c r="K199" s="8" t="n">
        <v>1.774</v>
      </c>
      <c r="L199" s="8" t="n">
        <v>162.67</v>
      </c>
      <c r="M199" s="8" t="n">
        <v>202.128</v>
      </c>
      <c r="N199" s="8" t="n">
        <v>14070.376</v>
      </c>
      <c r="O199" s="8"/>
      <c r="P199" s="8"/>
      <c r="Q199" s="8" t="n">
        <v>30.022</v>
      </c>
      <c r="R199" s="8" t="n">
        <v>1928.555</v>
      </c>
      <c r="S199" s="8" t="n">
        <v>172.565</v>
      </c>
      <c r="T199" s="8" t="n">
        <v>11961.762</v>
      </c>
      <c r="U199" s="8"/>
      <c r="V199" s="8"/>
      <c r="W199" s="8" t="n">
        <v>202.588</v>
      </c>
      <c r="X199" s="8" t="n">
        <v>13890.318</v>
      </c>
      <c r="Y199" s="8"/>
      <c r="Z199" s="8"/>
      <c r="AA199" s="5"/>
    </row>
    <row r="200">
      <c r="A200" s="7" t="n">
        <v>40209</v>
      </c>
      <c r="B200" s="8" t="n">
        <v>30105.079</v>
      </c>
      <c r="C200" s="8" t="n">
        <v>21055.12</v>
      </c>
      <c r="D200" s="8" t="n">
        <v>39596.759</v>
      </c>
      <c r="E200" s="8" t="n">
        <v>171.837</v>
      </c>
      <c r="F200" s="8" t="n">
        <v>10217.401</v>
      </c>
      <c r="G200" s="8" t="n">
        <v>19.504</v>
      </c>
      <c r="H200" s="8" t="n">
        <v>1188.339</v>
      </c>
      <c r="I200" s="8" t="n">
        <v>171.474</v>
      </c>
      <c r="J200" s="8" t="n">
        <v>11247.091</v>
      </c>
      <c r="K200" s="8" t="n">
        <v>1.709</v>
      </c>
      <c r="L200" s="8" t="n">
        <v>158.649</v>
      </c>
      <c r="M200" s="8" t="n">
        <v>173.183</v>
      </c>
      <c r="N200" s="8" t="n">
        <v>11405.74</v>
      </c>
      <c r="O200" s="8"/>
      <c r="P200" s="8"/>
      <c r="Q200" s="8" t="n">
        <v>25.753</v>
      </c>
      <c r="R200" s="8" t="n">
        <v>1557.747</v>
      </c>
      <c r="S200" s="8" t="n">
        <v>146.858</v>
      </c>
      <c r="T200" s="8" t="n">
        <v>9597.684</v>
      </c>
      <c r="U200" s="8"/>
      <c r="V200" s="8"/>
      <c r="W200" s="8" t="n">
        <v>172.612</v>
      </c>
      <c r="X200" s="8" t="n">
        <v>11155.431</v>
      </c>
      <c r="Y200" s="8"/>
      <c r="Z200" s="8"/>
      <c r="AA200" s="5"/>
    </row>
    <row r="201">
      <c r="A201" s="7" t="n">
        <v>40237</v>
      </c>
      <c r="B201" s="8" t="n">
        <v>30389.353</v>
      </c>
      <c r="C201" s="8" t="n">
        <v>20603.6</v>
      </c>
      <c r="D201" s="8" t="n">
        <v>36501.592</v>
      </c>
      <c r="E201" s="8" t="n">
        <v>159.631</v>
      </c>
      <c r="F201" s="8" t="n">
        <v>9537.024</v>
      </c>
      <c r="G201" s="8" t="n">
        <v>18.874</v>
      </c>
      <c r="H201" s="8" t="n">
        <v>1120.06</v>
      </c>
      <c r="I201" s="8" t="n">
        <v>159.491</v>
      </c>
      <c r="J201" s="8" t="n">
        <v>10524.38</v>
      </c>
      <c r="K201" s="8" t="n">
        <v>1.435</v>
      </c>
      <c r="L201" s="8" t="n">
        <v>132.704</v>
      </c>
      <c r="M201" s="8" t="n">
        <v>160.926</v>
      </c>
      <c r="N201" s="8" t="n">
        <v>10657.084</v>
      </c>
      <c r="O201" s="8"/>
      <c r="P201" s="8"/>
      <c r="Q201" s="8" t="n">
        <v>24.339</v>
      </c>
      <c r="R201" s="8" t="n">
        <v>1497.112</v>
      </c>
      <c r="S201" s="8" t="n">
        <v>137.263</v>
      </c>
      <c r="T201" s="8" t="n">
        <v>9013.037</v>
      </c>
      <c r="U201" s="8"/>
      <c r="V201" s="8"/>
      <c r="W201" s="8" t="n">
        <v>161.602</v>
      </c>
      <c r="X201" s="8" t="n">
        <v>10510.149</v>
      </c>
      <c r="Y201" s="8"/>
      <c r="Z201" s="8"/>
      <c r="AA201" s="5"/>
    </row>
    <row r="202">
      <c r="A202" s="7" t="n">
        <v>40268</v>
      </c>
      <c r="B202" s="8" t="n">
        <v>31220.945</v>
      </c>
      <c r="C202" s="8" t="n">
        <v>21349.604</v>
      </c>
      <c r="D202" s="8" t="n">
        <v>36452.847</v>
      </c>
      <c r="E202" s="8" t="n">
        <v>181.502</v>
      </c>
      <c r="F202" s="8" t="n">
        <v>10858.005</v>
      </c>
      <c r="G202" s="8" t="n">
        <v>21.312</v>
      </c>
      <c r="H202" s="8" t="n">
        <v>1263.076</v>
      </c>
      <c r="I202" s="8" t="n">
        <v>181.239</v>
      </c>
      <c r="J202" s="8" t="n">
        <v>11966.021</v>
      </c>
      <c r="K202" s="8" t="n">
        <v>1.721</v>
      </c>
      <c r="L202" s="8" t="n">
        <v>155.06</v>
      </c>
      <c r="M202" s="8" t="n">
        <v>182.96</v>
      </c>
      <c r="N202" s="8" t="n">
        <v>12121.081</v>
      </c>
      <c r="O202" s="8"/>
      <c r="P202" s="8"/>
      <c r="Q202" s="8" t="n">
        <v>29.998</v>
      </c>
      <c r="R202" s="8" t="n">
        <v>1839.709</v>
      </c>
      <c r="S202" s="8" t="n">
        <v>152.873</v>
      </c>
      <c r="T202" s="8" t="n">
        <v>10054.96</v>
      </c>
      <c r="U202" s="8"/>
      <c r="V202" s="8"/>
      <c r="W202" s="8" t="n">
        <v>182.871</v>
      </c>
      <c r="X202" s="8" t="n">
        <v>11894.669</v>
      </c>
      <c r="Y202" s="8"/>
      <c r="Z202" s="8"/>
      <c r="AA202" s="5"/>
    </row>
    <row r="203">
      <c r="A203" s="7" t="n">
        <v>40298</v>
      </c>
      <c r="B203" s="8" t="n">
        <v>31373.967</v>
      </c>
      <c r="C203" s="8" t="n">
        <v>21311.466</v>
      </c>
      <c r="D203" s="8" t="n">
        <v>36640.861</v>
      </c>
      <c r="E203" s="8" t="n">
        <v>174.947</v>
      </c>
      <c r="F203" s="8" t="n">
        <v>10303.519</v>
      </c>
      <c r="G203" s="8" t="n">
        <v>20.018</v>
      </c>
      <c r="H203" s="8" t="n">
        <v>1217.757</v>
      </c>
      <c r="I203" s="8" t="n">
        <v>174.553</v>
      </c>
      <c r="J203" s="8" t="n">
        <v>11361.963</v>
      </c>
      <c r="K203" s="8" t="n">
        <v>1.774</v>
      </c>
      <c r="L203" s="8" t="n">
        <v>159.314</v>
      </c>
      <c r="M203" s="8" t="n">
        <v>176.327</v>
      </c>
      <c r="N203" s="8" t="n">
        <v>11521.277</v>
      </c>
      <c r="O203" s="8"/>
      <c r="P203" s="8"/>
      <c r="Q203" s="8" t="n">
        <v>28.603</v>
      </c>
      <c r="R203" s="8" t="n">
        <v>1735.168</v>
      </c>
      <c r="S203" s="8" t="n">
        <v>146.412</v>
      </c>
      <c r="T203" s="8" t="n">
        <v>9501.135</v>
      </c>
      <c r="U203" s="8"/>
      <c r="V203" s="8"/>
      <c r="W203" s="8" t="n">
        <v>175.015</v>
      </c>
      <c r="X203" s="8" t="n">
        <v>11236.303</v>
      </c>
      <c r="Y203" s="8"/>
      <c r="Z203" s="8"/>
      <c r="AA203" s="5"/>
    </row>
    <row r="204">
      <c r="A204" s="7" t="n">
        <v>40329</v>
      </c>
      <c r="B204" s="8" t="n">
        <v>31435.694</v>
      </c>
      <c r="C204" s="8" t="n">
        <v>21532.56</v>
      </c>
      <c r="D204" s="8" t="n">
        <v>36793.072</v>
      </c>
      <c r="E204" s="8" t="n">
        <v>183.204</v>
      </c>
      <c r="F204" s="8" t="n">
        <v>10807.576</v>
      </c>
      <c r="G204" s="8" t="n">
        <v>21.214</v>
      </c>
      <c r="H204" s="8" t="n">
        <v>1247.467</v>
      </c>
      <c r="I204" s="8" t="n">
        <v>182.769</v>
      </c>
      <c r="J204" s="8" t="n">
        <v>11874.266</v>
      </c>
      <c r="K204" s="8" t="n">
        <v>1.886</v>
      </c>
      <c r="L204" s="8" t="n">
        <v>180.776</v>
      </c>
      <c r="M204" s="8" t="n">
        <v>184.655</v>
      </c>
      <c r="N204" s="8" t="n">
        <v>12055.042</v>
      </c>
      <c r="O204" s="8"/>
      <c r="P204" s="8"/>
      <c r="Q204" s="8" t="n">
        <v>28.904</v>
      </c>
      <c r="R204" s="8" t="n">
        <v>1788.894</v>
      </c>
      <c r="S204" s="8" t="n">
        <v>154.389</v>
      </c>
      <c r="T204" s="8" t="n">
        <v>9960.252</v>
      </c>
      <c r="U204" s="8"/>
      <c r="V204" s="8"/>
      <c r="W204" s="8" t="n">
        <v>183.293</v>
      </c>
      <c r="X204" s="8" t="n">
        <v>11749.147</v>
      </c>
      <c r="Y204" s="8"/>
      <c r="Z204" s="8"/>
      <c r="AA204" s="5"/>
    </row>
    <row r="205">
      <c r="A205" s="7" t="n">
        <v>40359</v>
      </c>
      <c r="B205" s="8" t="n">
        <v>31719.432</v>
      </c>
      <c r="C205" s="8" t="n">
        <v>21650.411</v>
      </c>
      <c r="D205" s="8" t="n">
        <v>37126.798</v>
      </c>
      <c r="E205" s="8" t="n">
        <v>179.974</v>
      </c>
      <c r="F205" s="8" t="n">
        <v>10706.152</v>
      </c>
      <c r="G205" s="8" t="n">
        <v>20.411</v>
      </c>
      <c r="H205" s="8" t="n">
        <v>1204.804</v>
      </c>
      <c r="I205" s="8" t="n">
        <v>179.399</v>
      </c>
      <c r="J205" s="8" t="n">
        <v>11718.771</v>
      </c>
      <c r="K205" s="8" t="n">
        <v>1.977</v>
      </c>
      <c r="L205" s="8" t="n">
        <v>192.184</v>
      </c>
      <c r="M205" s="8" t="n">
        <v>181.375</v>
      </c>
      <c r="N205" s="8" t="n">
        <v>11910.955</v>
      </c>
      <c r="O205" s="8"/>
      <c r="P205" s="8"/>
      <c r="Q205" s="8" t="n">
        <v>27.318</v>
      </c>
      <c r="R205" s="8" t="n">
        <v>1718.972</v>
      </c>
      <c r="S205" s="8" t="n">
        <v>151.609</v>
      </c>
      <c r="T205" s="8" t="n">
        <v>9814.466</v>
      </c>
      <c r="U205" s="8"/>
      <c r="V205" s="8"/>
      <c r="W205" s="8" t="n">
        <v>178.927</v>
      </c>
      <c r="X205" s="8" t="n">
        <v>11533.438</v>
      </c>
      <c r="Y205" s="8"/>
      <c r="Z205" s="8"/>
      <c r="AA205" s="5"/>
    </row>
    <row r="206">
      <c r="A206" s="7" t="n">
        <v>40390</v>
      </c>
      <c r="B206" s="8" t="n">
        <v>31913.034</v>
      </c>
      <c r="C206" s="8" t="n">
        <v>21787.091</v>
      </c>
      <c r="D206" s="8" t="n">
        <v>35304.59</v>
      </c>
      <c r="E206" s="8" t="n">
        <v>191.807</v>
      </c>
      <c r="F206" s="8" t="n">
        <v>11677.669</v>
      </c>
      <c r="G206" s="8" t="n">
        <v>21.727</v>
      </c>
      <c r="H206" s="8" t="n">
        <v>1310.387</v>
      </c>
      <c r="I206" s="8" t="n">
        <v>191.135</v>
      </c>
      <c r="J206" s="8" t="n">
        <v>12779.606</v>
      </c>
      <c r="K206" s="8" t="n">
        <v>2.168</v>
      </c>
      <c r="L206" s="8" t="n">
        <v>208.451</v>
      </c>
      <c r="M206" s="8" t="n">
        <v>193.303</v>
      </c>
      <c r="N206" s="8" t="n">
        <v>12988.057</v>
      </c>
      <c r="O206" s="8"/>
      <c r="P206" s="8"/>
      <c r="Q206" s="8" t="n">
        <v>28.812</v>
      </c>
      <c r="R206" s="8" t="n">
        <v>1858.013</v>
      </c>
      <c r="S206" s="8" t="n">
        <v>160.612</v>
      </c>
      <c r="T206" s="8" t="n">
        <v>10590.058</v>
      </c>
      <c r="U206" s="8"/>
      <c r="V206" s="8"/>
      <c r="W206" s="8" t="n">
        <v>189.424</v>
      </c>
      <c r="X206" s="8" t="n">
        <v>12448.071</v>
      </c>
      <c r="Y206" s="8"/>
      <c r="Z206" s="8"/>
      <c r="AA206" s="5"/>
    </row>
    <row r="207">
      <c r="A207" s="7" t="n">
        <v>40421</v>
      </c>
      <c r="B207" s="8" t="n">
        <v>32117.702</v>
      </c>
      <c r="C207" s="8" t="n">
        <v>21993.984</v>
      </c>
      <c r="D207" s="8" t="n">
        <v>35445.209</v>
      </c>
      <c r="E207" s="8" t="n">
        <v>190.212</v>
      </c>
      <c r="F207" s="8" t="n">
        <v>11617.44</v>
      </c>
      <c r="G207" s="8" t="n">
        <v>21.828</v>
      </c>
      <c r="H207" s="8" t="n">
        <v>1286.021</v>
      </c>
      <c r="I207" s="8" t="n">
        <v>189.482</v>
      </c>
      <c r="J207" s="8" t="n">
        <v>12695.414</v>
      </c>
      <c r="K207" s="8" t="n">
        <v>2.193</v>
      </c>
      <c r="L207" s="8" t="n">
        <v>208.046</v>
      </c>
      <c r="M207" s="8" t="n">
        <v>191.675</v>
      </c>
      <c r="N207" s="8" t="n">
        <v>12903.461</v>
      </c>
      <c r="O207" s="8"/>
      <c r="P207" s="8"/>
      <c r="Q207" s="8" t="n">
        <v>29.273</v>
      </c>
      <c r="R207" s="8" t="n">
        <v>1929.99</v>
      </c>
      <c r="S207" s="8" t="n">
        <v>163.884</v>
      </c>
      <c r="T207" s="8" t="n">
        <v>10905.691</v>
      </c>
      <c r="U207" s="8"/>
      <c r="V207" s="8"/>
      <c r="W207" s="8" t="n">
        <v>193.158</v>
      </c>
      <c r="X207" s="8" t="n">
        <v>12835.681</v>
      </c>
      <c r="Y207" s="8"/>
      <c r="Z207" s="8"/>
      <c r="AA207" s="5"/>
    </row>
    <row r="208">
      <c r="A208" s="7" t="n">
        <v>40451</v>
      </c>
      <c r="B208" s="8" t="n">
        <v>32194.79</v>
      </c>
      <c r="C208" s="8" t="n">
        <v>22050.29</v>
      </c>
      <c r="D208" s="8" t="n">
        <v>35806.628</v>
      </c>
      <c r="E208" s="8" t="n">
        <v>194.272</v>
      </c>
      <c r="F208" s="8" t="n">
        <v>11735.057</v>
      </c>
      <c r="G208" s="8" t="n">
        <v>21.704</v>
      </c>
      <c r="H208" s="8" t="n">
        <v>1298.507</v>
      </c>
      <c r="I208" s="8" t="n">
        <v>193.457</v>
      </c>
      <c r="J208" s="8" t="n">
        <v>12817.163</v>
      </c>
      <c r="K208" s="8" t="n">
        <v>2.292</v>
      </c>
      <c r="L208" s="8" t="n">
        <v>216.4</v>
      </c>
      <c r="M208" s="8" t="n">
        <v>195.749</v>
      </c>
      <c r="N208" s="8" t="n">
        <v>13033.563</v>
      </c>
      <c r="O208" s="8"/>
      <c r="P208" s="8"/>
      <c r="Q208" s="8" t="n">
        <v>28.823</v>
      </c>
      <c r="R208" s="8" t="n">
        <v>1866.43</v>
      </c>
      <c r="S208" s="8" t="n">
        <v>163.652</v>
      </c>
      <c r="T208" s="8" t="n">
        <v>10790.018</v>
      </c>
      <c r="U208" s="8"/>
      <c r="V208" s="8"/>
      <c r="W208" s="8" t="n">
        <v>192.476</v>
      </c>
      <c r="X208" s="8" t="n">
        <v>12656.448</v>
      </c>
      <c r="Y208" s="8"/>
      <c r="Z208" s="8"/>
      <c r="AA208" s="5"/>
    </row>
    <row r="209">
      <c r="A209" s="7" t="n">
        <v>40482</v>
      </c>
      <c r="B209" s="8" t="n">
        <v>32198.476</v>
      </c>
      <c r="C209" s="8" t="n">
        <v>22068.494</v>
      </c>
      <c r="D209" s="8" t="n">
        <v>35828.972</v>
      </c>
      <c r="E209" s="8" t="n">
        <v>200.126</v>
      </c>
      <c r="F209" s="8" t="n">
        <v>11898.076</v>
      </c>
      <c r="G209" s="8" t="n">
        <v>22.363</v>
      </c>
      <c r="H209" s="8" t="n">
        <v>1336.182</v>
      </c>
      <c r="I209" s="8" t="n">
        <v>199.316</v>
      </c>
      <c r="J209" s="8" t="n">
        <v>13017.992</v>
      </c>
      <c r="K209" s="8" t="n">
        <v>2.333</v>
      </c>
      <c r="L209" s="8" t="n">
        <v>216.266</v>
      </c>
      <c r="M209" s="8" t="n">
        <v>201.649</v>
      </c>
      <c r="N209" s="8" t="n">
        <v>13234.258</v>
      </c>
      <c r="O209" s="8"/>
      <c r="P209" s="8"/>
      <c r="Q209" s="8" t="n">
        <v>29.599</v>
      </c>
      <c r="R209" s="8" t="n">
        <v>1865.661</v>
      </c>
      <c r="S209" s="8" t="n">
        <v>167.826</v>
      </c>
      <c r="T209" s="8" t="n">
        <v>10932.405</v>
      </c>
      <c r="U209" s="8"/>
      <c r="V209" s="8"/>
      <c r="W209" s="8" t="n">
        <v>197.426</v>
      </c>
      <c r="X209" s="8" t="n">
        <v>12798.066</v>
      </c>
      <c r="Y209" s="8"/>
      <c r="Z209" s="8"/>
      <c r="AA209" s="5"/>
    </row>
    <row r="210">
      <c r="A210" s="7" t="n">
        <v>40512</v>
      </c>
      <c r="B210" s="8" t="n">
        <v>32352.954</v>
      </c>
      <c r="C210" s="8" t="n">
        <v>21577.514</v>
      </c>
      <c r="D210" s="8" t="n">
        <v>36024.5</v>
      </c>
      <c r="E210" s="8" t="n">
        <v>201.395</v>
      </c>
      <c r="F210" s="8" t="n">
        <v>12030.555</v>
      </c>
      <c r="G210" s="8" t="n">
        <v>21.885</v>
      </c>
      <c r="H210" s="8" t="n">
        <v>1298.299</v>
      </c>
      <c r="I210" s="8" t="n">
        <v>200.525</v>
      </c>
      <c r="J210" s="8" t="n">
        <v>13122.601</v>
      </c>
      <c r="K210" s="8" t="n">
        <v>2.386</v>
      </c>
      <c r="L210" s="8" t="n">
        <v>206.253</v>
      </c>
      <c r="M210" s="8" t="n">
        <v>202.912</v>
      </c>
      <c r="N210" s="8" t="n">
        <v>13328.854</v>
      </c>
      <c r="O210" s="8"/>
      <c r="P210" s="8"/>
      <c r="Q210" s="8" t="n">
        <v>29.891</v>
      </c>
      <c r="R210" s="8" t="n">
        <v>1909.315</v>
      </c>
      <c r="S210" s="8" t="n">
        <v>171.409</v>
      </c>
      <c r="T210" s="8" t="n">
        <v>11173.37</v>
      </c>
      <c r="U210" s="8"/>
      <c r="V210" s="8"/>
      <c r="W210" s="8" t="n">
        <v>201.3</v>
      </c>
      <c r="X210" s="8" t="n">
        <v>13082.685</v>
      </c>
      <c r="Y210" s="8"/>
      <c r="Z210" s="8"/>
      <c r="AA210" s="5"/>
    </row>
    <row r="211">
      <c r="A211" s="7" t="n">
        <v>40543</v>
      </c>
      <c r="B211" s="8" t="n">
        <v>32672.47</v>
      </c>
      <c r="C211" s="8" t="n">
        <v>22629.458</v>
      </c>
      <c r="D211" s="8" t="n">
        <v>36578.899</v>
      </c>
      <c r="E211" s="8" t="n">
        <v>230.496</v>
      </c>
      <c r="F211" s="8" t="n">
        <v>14172.635</v>
      </c>
      <c r="G211" s="8" t="n">
        <v>22.404</v>
      </c>
      <c r="H211" s="8" t="n">
        <v>1430.516</v>
      </c>
      <c r="I211" s="8" t="n">
        <v>229.339</v>
      </c>
      <c r="J211" s="8" t="n">
        <v>15391.141</v>
      </c>
      <c r="K211" s="8" t="n">
        <v>2.646</v>
      </c>
      <c r="L211" s="8" t="n">
        <v>212.01</v>
      </c>
      <c r="M211" s="8" t="n">
        <v>231.985</v>
      </c>
      <c r="N211" s="8" t="n">
        <v>15603.151</v>
      </c>
      <c r="O211" s="8"/>
      <c r="P211" s="8"/>
      <c r="Q211" s="8" t="n">
        <v>33.466</v>
      </c>
      <c r="R211" s="8" t="n">
        <v>2170.206</v>
      </c>
      <c r="S211" s="8" t="n">
        <v>194.776</v>
      </c>
      <c r="T211" s="8" t="n">
        <v>13131.861</v>
      </c>
      <c r="U211" s="8"/>
      <c r="V211" s="8"/>
      <c r="W211" s="8" t="n">
        <v>228.243</v>
      </c>
      <c r="X211" s="8" t="n">
        <v>15302.067</v>
      </c>
      <c r="Y211" s="8"/>
      <c r="Z211" s="8"/>
      <c r="AA211" s="5"/>
    </row>
    <row r="212">
      <c r="A212" s="7" t="n">
        <v>40574</v>
      </c>
      <c r="B212" s="8" t="n">
        <v>31664.805</v>
      </c>
      <c r="C212" s="8" t="n">
        <v>21210.785</v>
      </c>
      <c r="D212" s="8" t="n">
        <v>36371.202</v>
      </c>
      <c r="E212" s="8" t="n">
        <v>199.041</v>
      </c>
      <c r="F212" s="8" t="n">
        <v>11554.475</v>
      </c>
      <c r="G212" s="8" t="n">
        <v>20.73</v>
      </c>
      <c r="H212" s="8" t="n">
        <v>1258.13</v>
      </c>
      <c r="I212" s="8" t="n">
        <v>197.791</v>
      </c>
      <c r="J212" s="8" t="n">
        <v>12592.6</v>
      </c>
      <c r="K212" s="8" t="n">
        <v>2.648</v>
      </c>
      <c r="L212" s="8" t="n">
        <v>220.005</v>
      </c>
      <c r="M212" s="8" t="n">
        <v>200.439</v>
      </c>
      <c r="N212" s="8" t="n">
        <v>12812.604</v>
      </c>
      <c r="O212" s="8"/>
      <c r="P212" s="8"/>
      <c r="Q212" s="8" t="n">
        <v>28.711</v>
      </c>
      <c r="R212" s="8" t="n">
        <v>1775.466</v>
      </c>
      <c r="S212" s="8" t="n">
        <v>167.672</v>
      </c>
      <c r="T212" s="8" t="n">
        <v>10663.79</v>
      </c>
      <c r="U212" s="8"/>
      <c r="V212" s="8"/>
      <c r="W212" s="8" t="n">
        <v>196.383</v>
      </c>
      <c r="X212" s="8" t="n">
        <v>12439.257</v>
      </c>
      <c r="Y212" s="8"/>
      <c r="Z212" s="8"/>
      <c r="AA212" s="5"/>
    </row>
    <row r="213">
      <c r="A213" s="7" t="n">
        <v>40602</v>
      </c>
      <c r="B213" s="8" t="n">
        <v>31914.492</v>
      </c>
      <c r="C213" s="8" t="n">
        <v>21465.19</v>
      </c>
      <c r="D213" s="8" t="n">
        <v>36483.631</v>
      </c>
      <c r="E213" s="8" t="n">
        <v>187.696</v>
      </c>
      <c r="F213" s="8" t="n">
        <v>11082.996</v>
      </c>
      <c r="G213" s="8" t="n">
        <v>20.22</v>
      </c>
      <c r="H213" s="8" t="n">
        <v>1205.38</v>
      </c>
      <c r="I213" s="8" t="n">
        <v>186.813</v>
      </c>
      <c r="J213" s="8" t="n">
        <v>12107.475</v>
      </c>
      <c r="K213" s="8" t="n">
        <v>2.247</v>
      </c>
      <c r="L213" s="8" t="n">
        <v>180.901</v>
      </c>
      <c r="M213" s="8" t="n">
        <v>189.06</v>
      </c>
      <c r="N213" s="8" t="n">
        <v>12288.376</v>
      </c>
      <c r="O213" s="8"/>
      <c r="P213" s="8"/>
      <c r="Q213" s="8" t="n">
        <v>27.365</v>
      </c>
      <c r="R213" s="8" t="n">
        <v>1747.936</v>
      </c>
      <c r="S213" s="8" t="n">
        <v>158.362</v>
      </c>
      <c r="T213" s="8" t="n">
        <v>10231.77</v>
      </c>
      <c r="U213" s="8"/>
      <c r="V213" s="8"/>
      <c r="W213" s="8" t="n">
        <v>185.727</v>
      </c>
      <c r="X213" s="8" t="n">
        <v>11979.705</v>
      </c>
      <c r="Y213" s="8"/>
      <c r="Z213" s="8"/>
      <c r="AA213" s="5"/>
    </row>
    <row r="214">
      <c r="A214" s="7" t="n">
        <v>40633</v>
      </c>
      <c r="B214" s="8" t="n">
        <v>32191.956</v>
      </c>
      <c r="C214" s="8" t="n">
        <v>21816.982</v>
      </c>
      <c r="D214" s="8" t="n">
        <v>36635.652</v>
      </c>
      <c r="E214" s="8" t="n">
        <v>209.707</v>
      </c>
      <c r="F214" s="8" t="n">
        <v>12377.096</v>
      </c>
      <c r="G214" s="8" t="n">
        <v>22.611</v>
      </c>
      <c r="H214" s="8" t="n">
        <v>1340.09</v>
      </c>
      <c r="I214" s="8" t="n">
        <v>208.685</v>
      </c>
      <c r="J214" s="8" t="n">
        <v>13506.243</v>
      </c>
      <c r="K214" s="8" t="n">
        <v>2.561</v>
      </c>
      <c r="L214" s="8" t="n">
        <v>210.943</v>
      </c>
      <c r="M214" s="8" t="n">
        <v>211.246</v>
      </c>
      <c r="N214" s="8" t="n">
        <v>13717.186</v>
      </c>
      <c r="O214" s="8"/>
      <c r="P214" s="8"/>
      <c r="Q214" s="8" t="n">
        <v>30.474</v>
      </c>
      <c r="R214" s="8" t="n">
        <v>1954.806</v>
      </c>
      <c r="S214" s="8" t="n">
        <v>172.701</v>
      </c>
      <c r="T214" s="8" t="n">
        <v>11125.705</v>
      </c>
      <c r="U214" s="8"/>
      <c r="V214" s="8"/>
      <c r="W214" s="8" t="n">
        <v>203.175</v>
      </c>
      <c r="X214" s="8" t="n">
        <v>13080.511</v>
      </c>
      <c r="Y214" s="8"/>
      <c r="Z214" s="8"/>
      <c r="AA214" s="5"/>
    </row>
    <row r="215">
      <c r="A215" s="7" t="n">
        <v>40663</v>
      </c>
      <c r="B215" s="8" t="n">
        <v>32433.329</v>
      </c>
      <c r="C215" s="8" t="n">
        <v>21934.881</v>
      </c>
      <c r="D215" s="8" t="n">
        <v>36783.845</v>
      </c>
      <c r="E215" s="8" t="n">
        <v>205.363</v>
      </c>
      <c r="F215" s="8" t="n">
        <v>11934.581</v>
      </c>
      <c r="G215" s="8" t="n">
        <v>21.497</v>
      </c>
      <c r="H215" s="8" t="n">
        <v>1311.665</v>
      </c>
      <c r="I215" s="8" t="n">
        <v>204.203</v>
      </c>
      <c r="J215" s="8" t="n">
        <v>13035.391</v>
      </c>
      <c r="K215" s="8" t="n">
        <v>2.608</v>
      </c>
      <c r="L215" s="8" t="n">
        <v>210.855</v>
      </c>
      <c r="M215" s="8" t="n">
        <v>206.811</v>
      </c>
      <c r="N215" s="8" t="n">
        <v>13246.246</v>
      </c>
      <c r="O215" s="8"/>
      <c r="P215" s="8"/>
      <c r="Q215" s="8" t="n">
        <v>29.737</v>
      </c>
      <c r="R215" s="8" t="n">
        <v>1843.484</v>
      </c>
      <c r="S215" s="8" t="n">
        <v>166.928</v>
      </c>
      <c r="T215" s="8" t="n">
        <v>10613.685</v>
      </c>
      <c r="U215" s="8"/>
      <c r="V215" s="8"/>
      <c r="W215" s="8" t="n">
        <v>196.665</v>
      </c>
      <c r="X215" s="8" t="n">
        <v>12457.169</v>
      </c>
      <c r="Y215" s="8"/>
      <c r="Z215" s="8"/>
      <c r="AA215" s="5"/>
    </row>
    <row r="216">
      <c r="A216" s="7" t="n">
        <v>40694</v>
      </c>
      <c r="B216" s="8" t="n">
        <v>32687.492</v>
      </c>
      <c r="C216" s="8" t="n">
        <v>22141.158</v>
      </c>
      <c r="D216" s="8" t="n">
        <v>36436.219</v>
      </c>
      <c r="E216" s="8" t="n">
        <v>210.043</v>
      </c>
      <c r="F216" s="8" t="n">
        <v>12204.929</v>
      </c>
      <c r="G216" s="8" t="n">
        <v>22.132</v>
      </c>
      <c r="H216" s="8" t="n">
        <v>1305.475</v>
      </c>
      <c r="I216" s="8" t="n">
        <v>208.664</v>
      </c>
      <c r="J216" s="8" t="n">
        <v>13278.535</v>
      </c>
      <c r="K216" s="8" t="n">
        <v>2.881</v>
      </c>
      <c r="L216" s="8" t="n">
        <v>231.87</v>
      </c>
      <c r="M216" s="8" t="n">
        <v>211.545</v>
      </c>
      <c r="N216" s="8" t="n">
        <v>13510.404</v>
      </c>
      <c r="O216" s="8"/>
      <c r="P216" s="8"/>
      <c r="Q216" s="8" t="n">
        <v>30.458</v>
      </c>
      <c r="R216" s="8" t="n">
        <v>1906.138</v>
      </c>
      <c r="S216" s="8" t="n">
        <v>173.349</v>
      </c>
      <c r="T216" s="8" t="n">
        <v>11017.551</v>
      </c>
      <c r="U216" s="8"/>
      <c r="V216" s="8"/>
      <c r="W216" s="8" t="n">
        <v>203.807</v>
      </c>
      <c r="X216" s="8" t="n">
        <v>12923.689</v>
      </c>
      <c r="Y216" s="8"/>
      <c r="Z216" s="8"/>
      <c r="AA216" s="5"/>
    </row>
    <row r="217">
      <c r="A217" s="7" t="n">
        <v>40724</v>
      </c>
      <c r="B217" s="8" t="n">
        <v>32913.064</v>
      </c>
      <c r="C217" s="8" t="n">
        <v>22274.973</v>
      </c>
      <c r="D217" s="8" t="n">
        <v>36873.998</v>
      </c>
      <c r="E217" s="8" t="n">
        <v>206.841</v>
      </c>
      <c r="F217" s="8" t="n">
        <v>12087.218</v>
      </c>
      <c r="G217" s="8" t="n">
        <v>21.572</v>
      </c>
      <c r="H217" s="8" t="n">
        <v>1281.457</v>
      </c>
      <c r="I217" s="8" t="n">
        <v>205.261</v>
      </c>
      <c r="J217" s="8" t="n">
        <v>13118.564</v>
      </c>
      <c r="K217" s="8" t="n">
        <v>3.087</v>
      </c>
      <c r="L217" s="8" t="n">
        <v>250.111</v>
      </c>
      <c r="M217" s="8" t="n">
        <v>208.348</v>
      </c>
      <c r="N217" s="8" t="n">
        <v>13368.675</v>
      </c>
      <c r="O217" s="8"/>
      <c r="P217" s="8"/>
      <c r="Q217" s="8" t="n">
        <v>29.595</v>
      </c>
      <c r="R217" s="8" t="n">
        <v>1858.773</v>
      </c>
      <c r="S217" s="8" t="n">
        <v>168.654</v>
      </c>
      <c r="T217" s="8" t="n">
        <v>10752.062</v>
      </c>
      <c r="U217" s="8"/>
      <c r="V217" s="8"/>
      <c r="W217" s="8" t="n">
        <v>198.249</v>
      </c>
      <c r="X217" s="8" t="n">
        <v>12610.834</v>
      </c>
      <c r="Y217" s="8"/>
      <c r="Z217" s="8"/>
      <c r="AA217" s="5"/>
    </row>
    <row r="218">
      <c r="A218" s="7" t="n">
        <v>40755</v>
      </c>
      <c r="B218" s="8" t="n">
        <v>33192.799</v>
      </c>
      <c r="C218" s="8" t="n">
        <v>22483.953</v>
      </c>
      <c r="D218" s="8" t="n">
        <v>36980.087</v>
      </c>
      <c r="E218" s="8" t="n">
        <v>218.553</v>
      </c>
      <c r="F218" s="8" t="n">
        <v>12961.318</v>
      </c>
      <c r="G218" s="8" t="n">
        <v>22.492</v>
      </c>
      <c r="H218" s="8" t="n">
        <v>1362.799</v>
      </c>
      <c r="I218" s="8" t="n">
        <v>216.776</v>
      </c>
      <c r="J218" s="8" t="n">
        <v>14060.531</v>
      </c>
      <c r="K218" s="8" t="n">
        <v>3.372</v>
      </c>
      <c r="L218" s="8" t="n">
        <v>263.587</v>
      </c>
      <c r="M218" s="8" t="n">
        <v>220.147</v>
      </c>
      <c r="N218" s="8" t="n">
        <v>14324.117</v>
      </c>
      <c r="O218" s="8"/>
      <c r="P218" s="8"/>
      <c r="Q218" s="8" t="n">
        <v>31.021</v>
      </c>
      <c r="R218" s="8" t="n">
        <v>1982.907</v>
      </c>
      <c r="S218" s="8" t="n">
        <v>176.659</v>
      </c>
      <c r="T218" s="8" t="n">
        <v>11412.571</v>
      </c>
      <c r="U218" s="8"/>
      <c r="V218" s="8"/>
      <c r="W218" s="8" t="n">
        <v>207.68</v>
      </c>
      <c r="X218" s="8" t="n">
        <v>13395.478</v>
      </c>
      <c r="Y218" s="8"/>
      <c r="Z218" s="8"/>
      <c r="AA218" s="5"/>
    </row>
    <row r="219">
      <c r="A219" s="7" t="n">
        <v>40786</v>
      </c>
      <c r="B219" s="8" t="n">
        <v>33466.33</v>
      </c>
      <c r="C219" s="8" t="n">
        <v>22813.116</v>
      </c>
      <c r="D219" s="8" t="n">
        <v>37129.283</v>
      </c>
      <c r="E219" s="8" t="n">
        <v>225.275</v>
      </c>
      <c r="F219" s="8" t="n">
        <v>13558.987</v>
      </c>
      <c r="G219" s="8" t="n">
        <v>22.858</v>
      </c>
      <c r="H219" s="8" t="n">
        <v>1362.386</v>
      </c>
      <c r="I219" s="8" t="n">
        <v>223.241</v>
      </c>
      <c r="J219" s="8" t="n">
        <v>14634.975</v>
      </c>
      <c r="K219" s="8" t="n">
        <v>3.623</v>
      </c>
      <c r="L219" s="8" t="n">
        <v>286.398</v>
      </c>
      <c r="M219" s="8" t="n">
        <v>226.864</v>
      </c>
      <c r="N219" s="8" t="n">
        <v>14921.373</v>
      </c>
      <c r="O219" s="8"/>
      <c r="P219" s="8"/>
      <c r="Q219" s="8" t="n">
        <v>32.277</v>
      </c>
      <c r="R219" s="8" t="n">
        <v>2124.53</v>
      </c>
      <c r="S219" s="8" t="n">
        <v>185.624</v>
      </c>
      <c r="T219" s="8" t="n">
        <v>12152.353</v>
      </c>
      <c r="U219" s="8"/>
      <c r="V219" s="8"/>
      <c r="W219" s="8" t="n">
        <v>217.9</v>
      </c>
      <c r="X219" s="8" t="n">
        <v>14276.883</v>
      </c>
      <c r="Y219" s="8"/>
      <c r="Z219" s="8"/>
      <c r="AA219" s="5"/>
    </row>
    <row r="220">
      <c r="A220" s="7" t="n">
        <v>40816</v>
      </c>
      <c r="B220" s="8" t="n">
        <v>33499.195</v>
      </c>
      <c r="C220" s="8" t="n">
        <v>22787.232</v>
      </c>
      <c r="D220" s="8" t="n">
        <v>37219.64</v>
      </c>
      <c r="E220" s="8" t="n">
        <v>222.874</v>
      </c>
      <c r="F220" s="8" t="n">
        <v>13206.834</v>
      </c>
      <c r="G220" s="8" t="n">
        <v>22.363</v>
      </c>
      <c r="H220" s="8" t="n">
        <v>1349.718</v>
      </c>
      <c r="I220" s="8" t="n">
        <v>220.917</v>
      </c>
      <c r="J220" s="8" t="n">
        <v>14268.523</v>
      </c>
      <c r="K220" s="8" t="n">
        <v>3.543</v>
      </c>
      <c r="L220" s="8" t="n">
        <v>288.029</v>
      </c>
      <c r="M220" s="8" t="n">
        <v>224.46</v>
      </c>
      <c r="N220" s="8" t="n">
        <v>14556.552</v>
      </c>
      <c r="O220" s="8"/>
      <c r="P220" s="8"/>
      <c r="Q220" s="8" t="n">
        <v>31.884</v>
      </c>
      <c r="R220" s="8" t="n">
        <v>2032.619</v>
      </c>
      <c r="S220" s="8" t="n">
        <v>182.842</v>
      </c>
      <c r="T220" s="8" t="n">
        <v>11788.424</v>
      </c>
      <c r="U220" s="8"/>
      <c r="V220" s="8"/>
      <c r="W220" s="8" t="n">
        <v>214.726</v>
      </c>
      <c r="X220" s="8" t="n">
        <v>13821.043</v>
      </c>
      <c r="Y220" s="8"/>
      <c r="Z220" s="8"/>
      <c r="AA220" s="5"/>
    </row>
    <row r="221">
      <c r="A221" s="7" t="n">
        <v>40847</v>
      </c>
      <c r="B221" s="8" t="n">
        <v>33608.11</v>
      </c>
      <c r="C221" s="8" t="n">
        <v>22726.512</v>
      </c>
      <c r="D221" s="8" t="n">
        <v>36892.469</v>
      </c>
      <c r="E221" s="8" t="n">
        <v>228.351</v>
      </c>
      <c r="F221" s="8" t="n">
        <v>13290.722</v>
      </c>
      <c r="G221" s="8" t="n">
        <v>22.803</v>
      </c>
      <c r="H221" s="8" t="n">
        <v>1371.417</v>
      </c>
      <c r="I221" s="8" t="n">
        <v>226.513</v>
      </c>
      <c r="J221" s="8" t="n">
        <v>14391.568</v>
      </c>
      <c r="K221" s="8" t="n">
        <v>3.443</v>
      </c>
      <c r="L221" s="8" t="n">
        <v>270.571</v>
      </c>
      <c r="M221" s="8" t="n">
        <v>229.956</v>
      </c>
      <c r="N221" s="8" t="n">
        <v>14662.139</v>
      </c>
      <c r="O221" s="8"/>
      <c r="P221" s="8"/>
      <c r="Q221" s="8" t="n">
        <v>32.614</v>
      </c>
      <c r="R221" s="8" t="n">
        <v>2032.027</v>
      </c>
      <c r="S221" s="8" t="n">
        <v>187.42</v>
      </c>
      <c r="T221" s="8" t="n">
        <v>11895.119</v>
      </c>
      <c r="U221" s="8"/>
      <c r="V221" s="8"/>
      <c r="W221" s="8" t="n">
        <v>220.034</v>
      </c>
      <c r="X221" s="8" t="n">
        <v>13927.146</v>
      </c>
      <c r="Y221" s="8"/>
      <c r="Z221" s="8"/>
      <c r="AA221" s="5"/>
    </row>
    <row r="222">
      <c r="A222" s="7" t="n">
        <v>40877</v>
      </c>
      <c r="B222" s="8" t="n">
        <v>33774.201</v>
      </c>
      <c r="C222" s="8" t="n">
        <v>22889.39</v>
      </c>
      <c r="D222" s="8" t="n">
        <v>37276.591</v>
      </c>
      <c r="E222" s="8" t="n">
        <v>231.073</v>
      </c>
      <c r="F222" s="8" t="n">
        <v>13501.491</v>
      </c>
      <c r="G222" s="8" t="n">
        <v>22.623</v>
      </c>
      <c r="H222" s="8" t="n">
        <v>1360.807</v>
      </c>
      <c r="I222" s="8" t="n">
        <v>229.313</v>
      </c>
      <c r="J222" s="8" t="n">
        <v>14606.192</v>
      </c>
      <c r="K222" s="8" t="n">
        <v>3.357</v>
      </c>
      <c r="L222" s="8" t="n">
        <v>256.106</v>
      </c>
      <c r="M222" s="8" t="n">
        <v>232.67</v>
      </c>
      <c r="N222" s="8" t="n">
        <v>14862.298</v>
      </c>
      <c r="O222" s="8"/>
      <c r="P222" s="8"/>
      <c r="Q222" s="8" t="n">
        <v>32.758</v>
      </c>
      <c r="R222" s="8" t="n">
        <v>2059.437</v>
      </c>
      <c r="S222" s="8" t="n">
        <v>188.466</v>
      </c>
      <c r="T222" s="8" t="n">
        <v>12008.595</v>
      </c>
      <c r="U222" s="8"/>
      <c r="V222" s="8"/>
      <c r="W222" s="8" t="n">
        <v>221.224</v>
      </c>
      <c r="X222" s="8" t="n">
        <v>14068.032</v>
      </c>
      <c r="Y222" s="8"/>
      <c r="Z222" s="8"/>
      <c r="AA222" s="5"/>
    </row>
    <row r="223">
      <c r="A223" s="7" t="n">
        <v>40908</v>
      </c>
      <c r="B223" s="8" t="n">
        <v>33806.599</v>
      </c>
      <c r="C223" s="8" t="n">
        <v>23090.474</v>
      </c>
      <c r="D223" s="8" t="n">
        <v>37245.325</v>
      </c>
      <c r="E223" s="8" t="n">
        <v>261.851</v>
      </c>
      <c r="F223" s="8" t="n">
        <v>15689.776</v>
      </c>
      <c r="G223" s="8" t="n">
        <v>23.357</v>
      </c>
      <c r="H223" s="8" t="n">
        <v>1503.849</v>
      </c>
      <c r="I223" s="8" t="n">
        <v>259.577</v>
      </c>
      <c r="J223" s="8" t="n">
        <v>16917.756</v>
      </c>
      <c r="K223" s="8" t="n">
        <v>3.896</v>
      </c>
      <c r="L223" s="8" t="n">
        <v>275.868</v>
      </c>
      <c r="M223" s="8" t="n">
        <v>263.473</v>
      </c>
      <c r="N223" s="8" t="n">
        <v>17193.625</v>
      </c>
      <c r="O223" s="8"/>
      <c r="P223" s="8"/>
      <c r="Q223" s="8" t="n">
        <v>37.089</v>
      </c>
      <c r="R223" s="8" t="n">
        <v>2361.166</v>
      </c>
      <c r="S223" s="8" t="n">
        <v>214.215</v>
      </c>
      <c r="T223" s="8" t="n">
        <v>13981.87</v>
      </c>
      <c r="U223" s="8"/>
      <c r="V223" s="8"/>
      <c r="W223" s="8" t="n">
        <v>251.304</v>
      </c>
      <c r="X223" s="8" t="n">
        <v>16343.036</v>
      </c>
      <c r="Y223" s="8"/>
      <c r="Z223" s="8"/>
      <c r="AA223" s="5"/>
    </row>
    <row r="224">
      <c r="A224" s="7" t="n">
        <v>40939</v>
      </c>
      <c r="B224" s="8" t="n">
        <v>34053.408</v>
      </c>
      <c r="C224" s="8" t="n">
        <v>23068.442</v>
      </c>
      <c r="D224" s="8" t="n">
        <v>37411.608</v>
      </c>
      <c r="E224" s="8" t="n">
        <v>226.634</v>
      </c>
      <c r="F224" s="8" t="n">
        <v>13009.262</v>
      </c>
      <c r="G224" s="8" t="n">
        <v>21.205</v>
      </c>
      <c r="H224" s="8" t="n">
        <v>1288.181</v>
      </c>
      <c r="I224" s="8" t="n">
        <v>224.218</v>
      </c>
      <c r="J224" s="8" t="n">
        <v>14017.196</v>
      </c>
      <c r="K224" s="8" t="n">
        <v>3.879</v>
      </c>
      <c r="L224" s="8" t="n">
        <v>280.247</v>
      </c>
      <c r="M224" s="8" t="n">
        <v>228.098</v>
      </c>
      <c r="N224" s="8" t="n">
        <v>14297.443</v>
      </c>
      <c r="O224" s="8"/>
      <c r="P224" s="8"/>
      <c r="Q224" s="8" t="n">
        <v>31.901</v>
      </c>
      <c r="R224" s="8" t="n">
        <v>1950.195</v>
      </c>
      <c r="S224" s="8" t="n">
        <v>186.32</v>
      </c>
      <c r="T224" s="8" t="n">
        <v>11539.913</v>
      </c>
      <c r="U224" s="8"/>
      <c r="V224" s="8"/>
      <c r="W224" s="8" t="n">
        <v>218.22</v>
      </c>
      <c r="X224" s="8" t="n">
        <v>13490.109</v>
      </c>
      <c r="Y224" s="8"/>
      <c r="Z224" s="8"/>
      <c r="AA224" s="5"/>
    </row>
    <row r="225">
      <c r="A225" s="7" t="n">
        <v>40968</v>
      </c>
      <c r="B225" s="8" t="n">
        <v>33886.706</v>
      </c>
      <c r="C225" s="8" t="n">
        <v>23281.14</v>
      </c>
      <c r="D225" s="8" t="n">
        <v>37494.868</v>
      </c>
      <c r="E225" s="8" t="n">
        <v>220.632</v>
      </c>
      <c r="F225" s="8" t="n">
        <v>12686.36</v>
      </c>
      <c r="G225" s="8" t="n">
        <v>21.524</v>
      </c>
      <c r="H225" s="8" t="n">
        <v>1271.68</v>
      </c>
      <c r="I225" s="8" t="n">
        <v>218.76</v>
      </c>
      <c r="J225" s="8" t="n">
        <v>13719.934</v>
      </c>
      <c r="K225" s="8" t="n">
        <v>3.365</v>
      </c>
      <c r="L225" s="8" t="n">
        <v>238.106</v>
      </c>
      <c r="M225" s="8" t="n">
        <v>222.125</v>
      </c>
      <c r="N225" s="8" t="n">
        <v>13958.04</v>
      </c>
      <c r="O225" s="8"/>
      <c r="P225" s="8"/>
      <c r="Q225" s="8" t="n">
        <v>31.293</v>
      </c>
      <c r="R225" s="8" t="n">
        <v>1954.984</v>
      </c>
      <c r="S225" s="8" t="n">
        <v>180.654</v>
      </c>
      <c r="T225" s="8" t="n">
        <v>11314.255</v>
      </c>
      <c r="U225" s="8"/>
      <c r="V225" s="8"/>
      <c r="W225" s="8" t="n">
        <v>211.947</v>
      </c>
      <c r="X225" s="8" t="n">
        <v>13269.239</v>
      </c>
      <c r="Y225" s="8"/>
      <c r="Z225" s="8"/>
      <c r="AA225" s="5"/>
    </row>
    <row r="226">
      <c r="A226" s="7" t="n">
        <v>40999</v>
      </c>
      <c r="B226" s="8" t="n">
        <v>34104.435</v>
      </c>
      <c r="C226" s="8" t="n">
        <v>23529.41</v>
      </c>
      <c r="D226" s="8" t="n">
        <v>37606.718</v>
      </c>
      <c r="E226" s="8" t="n">
        <v>241.933</v>
      </c>
      <c r="F226" s="8" t="n">
        <v>13855.311</v>
      </c>
      <c r="G226" s="8" t="n">
        <v>23.718</v>
      </c>
      <c r="H226" s="8" t="n">
        <v>1408.612</v>
      </c>
      <c r="I226" s="8" t="n">
        <v>239.993</v>
      </c>
      <c r="J226" s="8" t="n">
        <v>15009.117</v>
      </c>
      <c r="K226" s="8" t="n">
        <v>3.601</v>
      </c>
      <c r="L226" s="8" t="n">
        <v>254.806</v>
      </c>
      <c r="M226" s="8" t="n">
        <v>243.594</v>
      </c>
      <c r="N226" s="8" t="n">
        <v>15263.923</v>
      </c>
      <c r="O226" s="8"/>
      <c r="P226" s="8"/>
      <c r="Q226" s="8" t="n">
        <v>34.232</v>
      </c>
      <c r="R226" s="8" t="n">
        <v>2140.242</v>
      </c>
      <c r="S226" s="8" t="n">
        <v>196.814</v>
      </c>
      <c r="T226" s="8" t="n">
        <v>12286.033</v>
      </c>
      <c r="U226" s="8"/>
      <c r="V226" s="8"/>
      <c r="W226" s="8" t="n">
        <v>231.046</v>
      </c>
      <c r="X226" s="8" t="n">
        <v>14426.275</v>
      </c>
      <c r="Y226" s="8"/>
      <c r="Z226" s="8"/>
      <c r="AA226" s="5"/>
    </row>
    <row r="227">
      <c r="A227" s="7" t="n">
        <v>41029</v>
      </c>
      <c r="B227" s="8" t="n">
        <v>34287.115</v>
      </c>
      <c r="C227" s="8" t="n">
        <v>23573.378</v>
      </c>
      <c r="D227" s="8" t="n">
        <v>37729.959</v>
      </c>
      <c r="E227" s="8" t="n">
        <v>228.547</v>
      </c>
      <c r="F227" s="8" t="n">
        <v>12874.95</v>
      </c>
      <c r="G227" s="8" t="n">
        <v>21.46</v>
      </c>
      <c r="H227" s="8" t="n">
        <v>1300.013</v>
      </c>
      <c r="I227" s="8" t="n">
        <v>226.353</v>
      </c>
      <c r="J227" s="8" t="n">
        <v>13903.496</v>
      </c>
      <c r="K227" s="8" t="n">
        <v>3.695</v>
      </c>
      <c r="L227" s="8" t="n">
        <v>271.467</v>
      </c>
      <c r="M227" s="8" t="n">
        <v>230.048</v>
      </c>
      <c r="N227" s="8" t="n">
        <v>14174.962</v>
      </c>
      <c r="O227" s="8"/>
      <c r="P227" s="8"/>
      <c r="Q227" s="8" t="n">
        <v>32.677</v>
      </c>
      <c r="R227" s="8" t="n">
        <v>1972.355</v>
      </c>
      <c r="S227" s="8" t="n">
        <v>189.217</v>
      </c>
      <c r="T227" s="8" t="n">
        <v>11620.365</v>
      </c>
      <c r="U227" s="8"/>
      <c r="V227" s="8"/>
      <c r="W227" s="8" t="n">
        <v>221.894</v>
      </c>
      <c r="X227" s="8" t="n">
        <v>13592.72</v>
      </c>
      <c r="Y227" s="8"/>
      <c r="Z227" s="8"/>
      <c r="AA227" s="5"/>
    </row>
    <row r="228">
      <c r="A228" s="7" t="n">
        <v>41060</v>
      </c>
      <c r="B228" s="8" t="n">
        <v>34494.844</v>
      </c>
      <c r="C228" s="8" t="n">
        <v>23819.088</v>
      </c>
      <c r="D228" s="8" t="n">
        <v>37806.716</v>
      </c>
      <c r="E228" s="8" t="n">
        <v>243.807</v>
      </c>
      <c r="F228" s="8" t="n">
        <v>13767.737</v>
      </c>
      <c r="G228" s="8" t="n">
        <v>23.056</v>
      </c>
      <c r="H228" s="8" t="n">
        <v>1364.179</v>
      </c>
      <c r="I228" s="8" t="n">
        <v>241.496</v>
      </c>
      <c r="J228" s="8" t="n">
        <v>14824.488</v>
      </c>
      <c r="K228" s="8" t="n">
        <v>3.999</v>
      </c>
      <c r="L228" s="8" t="n">
        <v>307.428</v>
      </c>
      <c r="M228" s="8" t="n">
        <v>245.496</v>
      </c>
      <c r="N228" s="8" t="n">
        <v>15131.916</v>
      </c>
      <c r="O228" s="8"/>
      <c r="P228" s="8"/>
      <c r="Q228" s="8" t="n">
        <v>34.547</v>
      </c>
      <c r="R228" s="8" t="n">
        <v>2111.409</v>
      </c>
      <c r="S228" s="8" t="n">
        <v>199.328</v>
      </c>
      <c r="T228" s="8" t="n">
        <v>12230.594</v>
      </c>
      <c r="U228" s="8"/>
      <c r="V228" s="8"/>
      <c r="W228" s="8" t="n">
        <v>233.875</v>
      </c>
      <c r="X228" s="8" t="n">
        <v>14342.003</v>
      </c>
      <c r="Y228" s="8"/>
      <c r="Z228" s="8"/>
      <c r="AA228" s="5"/>
    </row>
    <row r="229">
      <c r="A229" s="7" t="n">
        <v>41090</v>
      </c>
      <c r="B229" s="8" t="n">
        <v>34739.355</v>
      </c>
      <c r="C229" s="8" t="n">
        <v>23786.512</v>
      </c>
      <c r="D229" s="8" t="n">
        <v>37979.709</v>
      </c>
      <c r="E229" s="8" t="n">
        <v>239.776</v>
      </c>
      <c r="F229" s="8" t="n">
        <v>13654.262</v>
      </c>
      <c r="G229" s="8" t="n">
        <v>22.715</v>
      </c>
      <c r="H229" s="8" t="n">
        <v>1381.109</v>
      </c>
      <c r="I229" s="8" t="n">
        <v>237.646</v>
      </c>
      <c r="J229" s="8" t="n">
        <v>14726.76</v>
      </c>
      <c r="K229" s="8" t="n">
        <v>4.111</v>
      </c>
      <c r="L229" s="8" t="n">
        <v>308.611</v>
      </c>
      <c r="M229" s="8" t="n">
        <v>241.757</v>
      </c>
      <c r="N229" s="8" t="n">
        <v>15035.371</v>
      </c>
      <c r="O229" s="8"/>
      <c r="P229" s="8"/>
      <c r="Q229" s="8" t="n">
        <v>33.579</v>
      </c>
      <c r="R229" s="8" t="n">
        <v>2069.489</v>
      </c>
      <c r="S229" s="8" t="n">
        <v>194.12</v>
      </c>
      <c r="T229" s="8" t="n">
        <v>11998.133</v>
      </c>
      <c r="U229" s="8"/>
      <c r="V229" s="8"/>
      <c r="W229" s="8" t="n">
        <v>227.699</v>
      </c>
      <c r="X229" s="8" t="n">
        <v>14067.622</v>
      </c>
      <c r="Y229" s="8"/>
      <c r="Z229" s="8"/>
      <c r="AA229" s="5"/>
    </row>
    <row r="230">
      <c r="A230" s="7" t="n">
        <v>41121</v>
      </c>
      <c r="B230" s="8" t="n">
        <v>35008.615</v>
      </c>
      <c r="C230" s="8" t="n">
        <v>24006.335</v>
      </c>
      <c r="D230" s="8" t="n">
        <v>38219.134</v>
      </c>
      <c r="E230" s="8" t="n">
        <v>250.745</v>
      </c>
      <c r="F230" s="8" t="n">
        <v>14475.186</v>
      </c>
      <c r="G230" s="8" t="n">
        <v>23.547</v>
      </c>
      <c r="H230" s="8" t="n">
        <v>1460.578</v>
      </c>
      <c r="I230" s="8" t="n">
        <v>248.23</v>
      </c>
      <c r="J230" s="8" t="n">
        <v>15586.676</v>
      </c>
      <c r="K230" s="8" t="n">
        <v>4.972</v>
      </c>
      <c r="L230" s="8" t="n">
        <v>349.088</v>
      </c>
      <c r="M230" s="8" t="n">
        <v>253.201</v>
      </c>
      <c r="N230" s="8" t="n">
        <v>15935.764</v>
      </c>
      <c r="O230" s="8"/>
      <c r="P230" s="8"/>
      <c r="Q230" s="8" t="n">
        <v>34.997</v>
      </c>
      <c r="R230" s="8" t="n">
        <v>2194.149</v>
      </c>
      <c r="S230" s="8" t="n">
        <v>205.295</v>
      </c>
      <c r="T230" s="8" t="n">
        <v>12853.296</v>
      </c>
      <c r="U230" s="8"/>
      <c r="V230" s="8"/>
      <c r="W230" s="8" t="n">
        <v>240.292</v>
      </c>
      <c r="X230" s="8" t="n">
        <v>15047.445</v>
      </c>
      <c r="Y230" s="8"/>
      <c r="Z230" s="8"/>
      <c r="AA230" s="5"/>
    </row>
    <row r="231">
      <c r="A231" s="7" t="n">
        <v>41152</v>
      </c>
      <c r="B231" s="8" t="n">
        <v>35297.429</v>
      </c>
      <c r="C231" s="8" t="n">
        <v>24190.566</v>
      </c>
      <c r="D231" s="8" t="n">
        <v>38401.831</v>
      </c>
      <c r="E231" s="8" t="n">
        <v>262.599</v>
      </c>
      <c r="F231" s="8" t="n">
        <v>15338.951</v>
      </c>
      <c r="G231" s="8" t="n">
        <v>25.124</v>
      </c>
      <c r="H231" s="8" t="n">
        <v>1563.222</v>
      </c>
      <c r="I231" s="8" t="n">
        <v>260.443</v>
      </c>
      <c r="J231" s="8" t="n">
        <v>16555.191</v>
      </c>
      <c r="K231" s="8" t="n">
        <v>4.798</v>
      </c>
      <c r="L231" s="8" t="n">
        <v>346.982</v>
      </c>
      <c r="M231" s="8" t="n">
        <v>265.24</v>
      </c>
      <c r="N231" s="8" t="n">
        <v>16902.173</v>
      </c>
      <c r="O231" s="8"/>
      <c r="P231" s="8"/>
      <c r="Q231" s="8" t="n">
        <v>36.604</v>
      </c>
      <c r="R231" s="8" t="n">
        <v>2354.314</v>
      </c>
      <c r="S231" s="8" t="n">
        <v>214.055</v>
      </c>
      <c r="T231" s="8" t="n">
        <v>13538.848</v>
      </c>
      <c r="U231" s="8"/>
      <c r="V231" s="8"/>
      <c r="W231" s="8" t="n">
        <v>250.659</v>
      </c>
      <c r="X231" s="8" t="n">
        <v>15893.162</v>
      </c>
      <c r="Y231" s="8"/>
      <c r="Z231" s="8"/>
      <c r="AA231" s="5"/>
    </row>
    <row r="232">
      <c r="A232" s="7" t="n">
        <v>41182</v>
      </c>
      <c r="B232" s="8" t="n">
        <v>35557.21</v>
      </c>
      <c r="C232" s="8" t="n">
        <v>24315.652</v>
      </c>
      <c r="D232" s="8" t="n">
        <v>38609.983</v>
      </c>
      <c r="E232" s="8" t="n">
        <v>253.859</v>
      </c>
      <c r="F232" s="8" t="n">
        <v>14502.347</v>
      </c>
      <c r="G232" s="8" t="n">
        <v>23.813</v>
      </c>
      <c r="H232" s="8" t="n">
        <v>1491.703</v>
      </c>
      <c r="I232" s="8" t="n">
        <v>251.765</v>
      </c>
      <c r="J232" s="8" t="n">
        <v>15646.397</v>
      </c>
      <c r="K232" s="8" t="n">
        <v>4.656</v>
      </c>
      <c r="L232" s="8" t="n">
        <v>347.653</v>
      </c>
      <c r="M232" s="8" t="n">
        <v>256.421</v>
      </c>
      <c r="N232" s="8" t="n">
        <v>15994.05</v>
      </c>
      <c r="O232" s="8"/>
      <c r="P232" s="8"/>
      <c r="Q232" s="8" t="n">
        <v>36.077</v>
      </c>
      <c r="R232" s="8" t="n">
        <v>2230.446</v>
      </c>
      <c r="S232" s="8" t="n">
        <v>205.373</v>
      </c>
      <c r="T232" s="8" t="n">
        <v>12710.195</v>
      </c>
      <c r="U232" s="8"/>
      <c r="V232" s="8"/>
      <c r="W232" s="8" t="n">
        <v>241.45</v>
      </c>
      <c r="X232" s="8" t="n">
        <v>14940.642</v>
      </c>
      <c r="Y232" s="8"/>
      <c r="Z232" s="8"/>
      <c r="AA232" s="5"/>
    </row>
    <row r="233">
      <c r="A233" s="7" t="n">
        <v>41213</v>
      </c>
      <c r="B233" s="8" t="n">
        <v>35839.121</v>
      </c>
      <c r="C233" s="8" t="n">
        <v>24553.872</v>
      </c>
      <c r="D233" s="8" t="n">
        <v>38711.625</v>
      </c>
      <c r="E233" s="8" t="n">
        <v>267.621</v>
      </c>
      <c r="F233" s="8" t="n">
        <v>15176.574</v>
      </c>
      <c r="G233" s="8" t="n">
        <v>24.528</v>
      </c>
      <c r="H233" s="8" t="n">
        <v>1529.913</v>
      </c>
      <c r="I233" s="8" t="n">
        <v>265.367</v>
      </c>
      <c r="J233" s="8" t="n">
        <v>16346.246</v>
      </c>
      <c r="K233" s="8" t="n">
        <v>4.888</v>
      </c>
      <c r="L233" s="8" t="n">
        <v>360.24</v>
      </c>
      <c r="M233" s="8" t="n">
        <v>270.255</v>
      </c>
      <c r="N233" s="8" t="n">
        <v>16706.487</v>
      </c>
      <c r="O233" s="8"/>
      <c r="P233" s="8"/>
      <c r="Q233" s="8" t="n">
        <v>38.585</v>
      </c>
      <c r="R233" s="8" t="n">
        <v>2372.712</v>
      </c>
      <c r="S233" s="8" t="n">
        <v>219.708</v>
      </c>
      <c r="T233" s="8" t="n">
        <v>13479.455</v>
      </c>
      <c r="U233" s="8"/>
      <c r="V233" s="8"/>
      <c r="W233" s="8" t="n">
        <v>258.292</v>
      </c>
      <c r="X233" s="8" t="n">
        <v>15852.167</v>
      </c>
      <c r="Y233" s="8"/>
      <c r="Z233" s="8"/>
      <c r="AA233" s="5"/>
    </row>
    <row r="234">
      <c r="A234" s="7" t="n">
        <v>41243</v>
      </c>
      <c r="B234" s="8" t="n">
        <v>36013.357</v>
      </c>
      <c r="C234" s="8" t="n">
        <v>24666.072</v>
      </c>
      <c r="D234" s="8" t="n">
        <v>38860.11</v>
      </c>
      <c r="E234" s="8" t="n">
        <v>267.106</v>
      </c>
      <c r="F234" s="8" t="n">
        <v>15178.714</v>
      </c>
      <c r="G234" s="8" t="n">
        <v>24.391</v>
      </c>
      <c r="H234" s="8" t="n">
        <v>1535.732</v>
      </c>
      <c r="I234" s="8" t="n">
        <v>265.337</v>
      </c>
      <c r="J234" s="8" t="n">
        <v>16396.721</v>
      </c>
      <c r="K234" s="8" t="n">
        <v>4.481</v>
      </c>
      <c r="L234" s="8" t="n">
        <v>317.725</v>
      </c>
      <c r="M234" s="8" t="n">
        <v>269.818</v>
      </c>
      <c r="N234" s="8" t="n">
        <v>16714.446</v>
      </c>
      <c r="O234" s="8"/>
      <c r="P234" s="8"/>
      <c r="Q234" s="8" t="n">
        <v>39.083</v>
      </c>
      <c r="R234" s="8" t="n">
        <v>2398.03</v>
      </c>
      <c r="S234" s="8" t="n">
        <v>220.442</v>
      </c>
      <c r="T234" s="8" t="n">
        <v>13457.692</v>
      </c>
      <c r="U234" s="8"/>
      <c r="V234" s="8"/>
      <c r="W234" s="8" t="n">
        <v>259.524</v>
      </c>
      <c r="X234" s="8" t="n">
        <v>15855.722</v>
      </c>
      <c r="Y234" s="8"/>
      <c r="Z234" s="8"/>
      <c r="AA234" s="5"/>
    </row>
    <row r="235">
      <c r="A235" s="7" t="n">
        <v>41274</v>
      </c>
      <c r="B235" s="8" t="n">
        <v>36107.672</v>
      </c>
      <c r="C235" s="8" t="n">
        <v>24736.572</v>
      </c>
      <c r="D235" s="8" t="n">
        <v>38985.602</v>
      </c>
      <c r="E235" s="8" t="n">
        <v>294.852</v>
      </c>
      <c r="F235" s="8" t="n">
        <v>17183.815</v>
      </c>
      <c r="G235" s="8" t="n">
        <v>24.005</v>
      </c>
      <c r="H235" s="8" t="n">
        <v>1601.028</v>
      </c>
      <c r="I235" s="8" t="n">
        <v>292.514</v>
      </c>
      <c r="J235" s="8" t="n">
        <v>18443.192</v>
      </c>
      <c r="K235" s="8" t="n">
        <v>4.966</v>
      </c>
      <c r="L235" s="8" t="n">
        <v>341.651</v>
      </c>
      <c r="M235" s="8" t="n">
        <v>297.48</v>
      </c>
      <c r="N235" s="8" t="n">
        <v>18784.843</v>
      </c>
      <c r="O235" s="8"/>
      <c r="P235" s="8"/>
      <c r="Q235" s="8" t="n">
        <v>43.135</v>
      </c>
      <c r="R235" s="8" t="n">
        <v>2653.603</v>
      </c>
      <c r="S235" s="8" t="n">
        <v>238.587</v>
      </c>
      <c r="T235" s="8" t="n">
        <v>15024.293</v>
      </c>
      <c r="U235" s="8"/>
      <c r="V235" s="8"/>
      <c r="W235" s="8" t="n">
        <v>281.722</v>
      </c>
      <c r="X235" s="8" t="n">
        <v>17677.896</v>
      </c>
      <c r="Y235" s="8"/>
      <c r="Z235" s="8"/>
      <c r="AA235" s="5"/>
    </row>
    <row r="236">
      <c r="A236" s="7" t="n">
        <v>41305</v>
      </c>
      <c r="B236" s="8" t="n">
        <v>36118.246</v>
      </c>
      <c r="C236" s="8" t="n">
        <v>24752.404</v>
      </c>
      <c r="D236" s="8" t="n">
        <v>38993.334</v>
      </c>
      <c r="E236" s="8" t="n">
        <v>262.907</v>
      </c>
      <c r="F236" s="8" t="n">
        <v>14620.121</v>
      </c>
      <c r="G236" s="8" t="n">
        <v>22.335</v>
      </c>
      <c r="H236" s="8" t="n">
        <v>1423.883</v>
      </c>
      <c r="I236" s="8" t="n">
        <v>260.248</v>
      </c>
      <c r="J236" s="8" t="n">
        <v>15690.888</v>
      </c>
      <c r="K236" s="8" t="n">
        <v>5.113</v>
      </c>
      <c r="L236" s="8" t="n">
        <v>353.116</v>
      </c>
      <c r="M236" s="8" t="n">
        <v>265.361</v>
      </c>
      <c r="N236" s="8" t="n">
        <v>16044.004</v>
      </c>
      <c r="O236" s="8"/>
      <c r="P236" s="8"/>
      <c r="Q236" s="8" t="n">
        <v>38.506</v>
      </c>
      <c r="R236" s="8" t="n">
        <v>2285.732</v>
      </c>
      <c r="S236" s="8" t="n">
        <v>210.749</v>
      </c>
      <c r="T236" s="8" t="n">
        <v>12722.263</v>
      </c>
      <c r="U236" s="8"/>
      <c r="V236" s="8"/>
      <c r="W236" s="8" t="n">
        <v>249.256</v>
      </c>
      <c r="X236" s="8" t="n">
        <v>15007.995</v>
      </c>
      <c r="Y236" s="8"/>
      <c r="Z236" s="8"/>
      <c r="AA236" s="5"/>
    </row>
    <row r="237">
      <c r="A237" s="7" t="n">
        <v>41333</v>
      </c>
      <c r="B237" s="8" t="n">
        <v>36297.664</v>
      </c>
      <c r="C237" s="8" t="n">
        <v>23342.468</v>
      </c>
      <c r="D237" s="8" t="n">
        <v>39135.842</v>
      </c>
      <c r="E237" s="8" t="n">
        <v>243.786</v>
      </c>
      <c r="F237" s="8" t="n">
        <v>13638.864</v>
      </c>
      <c r="G237" s="8" t="n">
        <v>21.956</v>
      </c>
      <c r="H237" s="8" t="n">
        <v>1377.221</v>
      </c>
      <c r="I237" s="8" t="n">
        <v>242.338</v>
      </c>
      <c r="J237" s="8" t="n">
        <v>14734.908</v>
      </c>
      <c r="K237" s="8" t="n">
        <v>4.178</v>
      </c>
      <c r="L237" s="8" t="n">
        <v>281.177</v>
      </c>
      <c r="M237" s="8" t="n">
        <v>246.516</v>
      </c>
      <c r="N237" s="8" t="n">
        <v>15016.085</v>
      </c>
      <c r="O237" s="8"/>
      <c r="P237" s="8"/>
      <c r="Q237" s="8" t="n">
        <v>36.426</v>
      </c>
      <c r="R237" s="8" t="n">
        <v>2182.155</v>
      </c>
      <c r="S237" s="8" t="n">
        <v>195.314</v>
      </c>
      <c r="T237" s="8" t="n">
        <v>11871.543</v>
      </c>
      <c r="U237" s="8"/>
      <c r="V237" s="8"/>
      <c r="W237" s="8" t="n">
        <v>231.74</v>
      </c>
      <c r="X237" s="8" t="n">
        <v>14053.698</v>
      </c>
      <c r="Y237" s="8"/>
      <c r="Z237" s="8"/>
      <c r="AA237" s="5"/>
    </row>
    <row r="238">
      <c r="A238" s="7" t="n">
        <v>41364</v>
      </c>
      <c r="B238" s="8" t="n">
        <v>36406.728</v>
      </c>
      <c r="C238" s="8" t="n">
        <v>23453.524</v>
      </c>
      <c r="D238" s="8" t="n">
        <v>39264.097</v>
      </c>
      <c r="E238" s="8" t="n">
        <v>270.741</v>
      </c>
      <c r="F238" s="8" t="n">
        <v>15068.929</v>
      </c>
      <c r="G238" s="8" t="n">
        <v>24.446</v>
      </c>
      <c r="H238" s="8" t="n">
        <v>1551.72</v>
      </c>
      <c r="I238" s="8" t="n">
        <v>269.327</v>
      </c>
      <c r="J238" s="8" t="n">
        <v>16320.869</v>
      </c>
      <c r="K238" s="8" t="n">
        <v>4.489</v>
      </c>
      <c r="L238" s="8" t="n">
        <v>299.78</v>
      </c>
      <c r="M238" s="8" t="n">
        <v>273.816</v>
      </c>
      <c r="N238" s="8" t="n">
        <v>16620.649</v>
      </c>
      <c r="O238" s="8"/>
      <c r="P238" s="8"/>
      <c r="Q238" s="8" t="n">
        <v>40.514</v>
      </c>
      <c r="R238" s="8" t="n">
        <v>2399.809</v>
      </c>
      <c r="S238" s="8" t="n">
        <v>215.822</v>
      </c>
      <c r="T238" s="8" t="n">
        <v>13057.94</v>
      </c>
      <c r="U238" s="8"/>
      <c r="V238" s="8"/>
      <c r="W238" s="8" t="n">
        <v>256.336</v>
      </c>
      <c r="X238" s="8" t="n">
        <v>15457.748</v>
      </c>
      <c r="Y238" s="8"/>
      <c r="Z238" s="8"/>
      <c r="AA238" s="5"/>
    </row>
    <row r="239">
      <c r="A239" s="7" t="n">
        <v>41394</v>
      </c>
      <c r="B239" s="8" t="n">
        <v>36526.357</v>
      </c>
      <c r="C239" s="8" t="n">
        <v>23571.746</v>
      </c>
      <c r="D239" s="8" t="n">
        <v>39405.959</v>
      </c>
      <c r="E239" s="8" t="n">
        <v>266.227</v>
      </c>
      <c r="F239" s="8" t="n">
        <v>14569.401</v>
      </c>
      <c r="G239" s="8" t="n">
        <v>22.719</v>
      </c>
      <c r="H239" s="8" t="n">
        <v>1436.217</v>
      </c>
      <c r="I239" s="8" t="n">
        <v>263.951</v>
      </c>
      <c r="J239" s="8" t="n">
        <v>15660.425</v>
      </c>
      <c r="K239" s="8" t="n">
        <v>5.208</v>
      </c>
      <c r="L239" s="8" t="n">
        <v>345.193</v>
      </c>
      <c r="M239" s="8" t="n">
        <v>269.158</v>
      </c>
      <c r="N239" s="8" t="n">
        <v>16005.618</v>
      </c>
      <c r="O239" s="8"/>
      <c r="P239" s="8"/>
      <c r="Q239" s="8" t="n">
        <v>40.29</v>
      </c>
      <c r="R239" s="8" t="n">
        <v>2326.909</v>
      </c>
      <c r="S239" s="8" t="n">
        <v>216.796</v>
      </c>
      <c r="T239" s="8" t="n">
        <v>12884.795</v>
      </c>
      <c r="U239" s="8"/>
      <c r="V239" s="8"/>
      <c r="W239" s="8" t="n">
        <v>257.086</v>
      </c>
      <c r="X239" s="8" t="n">
        <v>15211.704</v>
      </c>
      <c r="Y239" s="8"/>
      <c r="Z239" s="8"/>
      <c r="AA239" s="5"/>
    </row>
    <row r="240">
      <c r="A240" s="7" t="n">
        <v>41425</v>
      </c>
      <c r="B240" s="8" t="n">
        <v>36650.373</v>
      </c>
      <c r="C240" s="8" t="n">
        <v>23654.415</v>
      </c>
      <c r="D240" s="8" t="n">
        <v>39338.114</v>
      </c>
      <c r="E240" s="8" t="n">
        <v>279.702</v>
      </c>
      <c r="F240" s="8" t="n">
        <v>15326.226</v>
      </c>
      <c r="G240" s="8" t="n">
        <v>24.528</v>
      </c>
      <c r="H240" s="8" t="n">
        <v>1530.936</v>
      </c>
      <c r="I240" s="8" t="n">
        <v>277.458</v>
      </c>
      <c r="J240" s="8" t="n">
        <v>16487.747</v>
      </c>
      <c r="K240" s="8" t="n">
        <v>5.404</v>
      </c>
      <c r="L240" s="8" t="n">
        <v>369.415</v>
      </c>
      <c r="M240" s="8" t="n">
        <v>282.862</v>
      </c>
      <c r="N240" s="8" t="n">
        <v>16857.162</v>
      </c>
      <c r="O240" s="8"/>
      <c r="P240" s="8"/>
      <c r="Q240" s="8" t="n">
        <v>41.814</v>
      </c>
      <c r="R240" s="8" t="n">
        <v>2416.52</v>
      </c>
      <c r="S240" s="8" t="n">
        <v>221.985</v>
      </c>
      <c r="T240" s="8" t="n">
        <v>13217.774</v>
      </c>
      <c r="U240" s="8"/>
      <c r="V240" s="8"/>
      <c r="W240" s="8" t="n">
        <v>263.799</v>
      </c>
      <c r="X240" s="8" t="n">
        <v>15634.294</v>
      </c>
      <c r="Y240" s="8"/>
      <c r="Z240" s="8"/>
      <c r="AA240" s="5"/>
    </row>
    <row r="241">
      <c r="A241" s="7" t="n">
        <v>41455</v>
      </c>
      <c r="B241" s="8" t="n">
        <v>36805.296</v>
      </c>
      <c r="C241" s="8" t="n">
        <v>23764.235</v>
      </c>
      <c r="D241" s="8" t="n">
        <v>39423.771</v>
      </c>
      <c r="E241" s="8" t="n">
        <v>266.607</v>
      </c>
      <c r="F241" s="8" t="n">
        <v>14593.92</v>
      </c>
      <c r="G241" s="8" t="n">
        <v>22.996</v>
      </c>
      <c r="H241" s="8" t="n">
        <v>1441.468</v>
      </c>
      <c r="I241" s="8" t="n">
        <v>264.347</v>
      </c>
      <c r="J241" s="8" t="n">
        <v>15669.087</v>
      </c>
      <c r="K241" s="8" t="n">
        <v>5.301</v>
      </c>
      <c r="L241" s="8" t="n">
        <v>366.3</v>
      </c>
      <c r="M241" s="8" t="n">
        <v>269.648</v>
      </c>
      <c r="N241" s="8" t="n">
        <v>16035.387</v>
      </c>
      <c r="O241" s="8"/>
      <c r="P241" s="8"/>
      <c r="Q241" s="8" t="n">
        <v>39.661</v>
      </c>
      <c r="R241" s="8" t="n">
        <v>2262.871</v>
      </c>
      <c r="S241" s="8" t="n">
        <v>209.965</v>
      </c>
      <c r="T241" s="8" t="n">
        <v>12479.793</v>
      </c>
      <c r="U241" s="8"/>
      <c r="V241" s="8"/>
      <c r="W241" s="8" t="n">
        <v>249.626</v>
      </c>
      <c r="X241" s="8" t="n">
        <v>14742.665</v>
      </c>
      <c r="Y241" s="8"/>
      <c r="Z241" s="8"/>
      <c r="AA241" s="5"/>
    </row>
    <row r="242">
      <c r="A242" s="7" t="n">
        <v>41486</v>
      </c>
      <c r="B242" s="8" t="n">
        <v>37009.467</v>
      </c>
      <c r="C242" s="8" t="n">
        <v>24007.41</v>
      </c>
      <c r="D242" s="8" t="n">
        <v>39560.615</v>
      </c>
      <c r="E242" s="8" t="n">
        <v>286.998</v>
      </c>
      <c r="F242" s="8" t="n">
        <v>16266.541</v>
      </c>
      <c r="G242" s="8" t="n">
        <v>23.929</v>
      </c>
      <c r="H242" s="8" t="n">
        <v>1532.645</v>
      </c>
      <c r="I242" s="8" t="n">
        <v>283.536</v>
      </c>
      <c r="J242" s="8" t="n">
        <v>17343.941</v>
      </c>
      <c r="K242" s="8" t="n">
        <v>6.637</v>
      </c>
      <c r="L242" s="8" t="n">
        <v>455.244</v>
      </c>
      <c r="M242" s="8" t="n">
        <v>290.173</v>
      </c>
      <c r="N242" s="8" t="n">
        <v>17799.186</v>
      </c>
      <c r="O242" s="8"/>
      <c r="P242" s="8"/>
      <c r="Q242" s="8" t="n">
        <v>43.178</v>
      </c>
      <c r="R242" s="8" t="n">
        <v>2577.065</v>
      </c>
      <c r="S242" s="8" t="n">
        <v>228.253</v>
      </c>
      <c r="T242" s="8" t="n">
        <v>13993.827</v>
      </c>
      <c r="U242" s="8"/>
      <c r="V242" s="8"/>
      <c r="W242" s="8" t="n">
        <v>271.431</v>
      </c>
      <c r="X242" s="8" t="n">
        <v>16570.892</v>
      </c>
      <c r="Y242" s="8"/>
      <c r="Z242" s="8"/>
      <c r="AA242" s="5"/>
    </row>
    <row r="243">
      <c r="A243" s="7" t="n">
        <v>41517</v>
      </c>
      <c r="B243" s="8" t="n">
        <v>37196.653</v>
      </c>
      <c r="C243" s="8" t="n">
        <v>24077.354</v>
      </c>
      <c r="D243" s="8" t="n">
        <v>39601.529</v>
      </c>
      <c r="E243" s="8" t="n">
        <v>296.263</v>
      </c>
      <c r="F243" s="8" t="n">
        <v>16888.693</v>
      </c>
      <c r="G243" s="8" t="n">
        <v>25.318</v>
      </c>
      <c r="H243" s="8" t="n">
        <v>1628.506</v>
      </c>
      <c r="I243" s="8" t="n">
        <v>293.399</v>
      </c>
      <c r="J243" s="8" t="n">
        <v>18079.188</v>
      </c>
      <c r="K243" s="8" t="n">
        <v>6.239</v>
      </c>
      <c r="L243" s="8" t="n">
        <v>438.011</v>
      </c>
      <c r="M243" s="8" t="n">
        <v>299.638</v>
      </c>
      <c r="N243" s="8" t="n">
        <v>18517.199</v>
      </c>
      <c r="O243" s="8"/>
      <c r="P243" s="8"/>
      <c r="Q243" s="8" t="n">
        <v>46.695</v>
      </c>
      <c r="R243" s="8" t="n">
        <v>2804.013</v>
      </c>
      <c r="S243" s="8" t="n">
        <v>230.353</v>
      </c>
      <c r="T243" s="8" t="n">
        <v>14250.459</v>
      </c>
      <c r="U243" s="8"/>
      <c r="V243" s="8"/>
      <c r="W243" s="8" t="n">
        <v>277.048</v>
      </c>
      <c r="X243" s="8" t="n">
        <v>17054.471</v>
      </c>
      <c r="Y243" s="8"/>
      <c r="Z243" s="8"/>
      <c r="AA243" s="5"/>
    </row>
    <row r="244">
      <c r="A244" s="7" t="n">
        <v>41547</v>
      </c>
      <c r="B244" s="8" t="n">
        <v>37408.881</v>
      </c>
      <c r="C244" s="8" t="n">
        <v>24199.148</v>
      </c>
      <c r="D244" s="8" t="n">
        <v>39695.721</v>
      </c>
      <c r="E244" s="8" t="n">
        <v>283.553</v>
      </c>
      <c r="F244" s="8" t="n">
        <v>15778.88</v>
      </c>
      <c r="G244" s="8" t="n">
        <v>23.464</v>
      </c>
      <c r="H244" s="8" t="n">
        <v>1502.048</v>
      </c>
      <c r="I244" s="8" t="n">
        <v>280.634</v>
      </c>
      <c r="J244" s="8" t="n">
        <v>16850.111</v>
      </c>
      <c r="K244" s="8" t="n">
        <v>6.062</v>
      </c>
      <c r="L244" s="8" t="n">
        <v>430.817</v>
      </c>
      <c r="M244" s="8" t="n">
        <v>286.696</v>
      </c>
      <c r="N244" s="8" t="n">
        <v>17280.928</v>
      </c>
      <c r="O244" s="8"/>
      <c r="P244" s="8"/>
      <c r="Q244" s="8" t="n">
        <v>45.763</v>
      </c>
      <c r="R244" s="8" t="n">
        <v>2653.145</v>
      </c>
      <c r="S244" s="8" t="n">
        <v>224.594</v>
      </c>
      <c r="T244" s="8" t="n">
        <v>13608.616</v>
      </c>
      <c r="U244" s="8"/>
      <c r="V244" s="8"/>
      <c r="W244" s="8" t="n">
        <v>270.357</v>
      </c>
      <c r="X244" s="8" t="n">
        <v>16261.761</v>
      </c>
      <c r="Y244" s="8"/>
      <c r="Z244" s="8"/>
      <c r="AA244" s="5"/>
    </row>
    <row r="245">
      <c r="A245" s="7" t="n">
        <v>41578</v>
      </c>
      <c r="B245" s="8" t="n">
        <v>37667.898</v>
      </c>
      <c r="C245" s="8" t="n">
        <v>24296.021</v>
      </c>
      <c r="D245" s="8" t="n">
        <v>39936.289</v>
      </c>
      <c r="E245" s="8" t="n">
        <v>298.659</v>
      </c>
      <c r="F245" s="8" t="n">
        <v>16540.344</v>
      </c>
      <c r="G245" s="8" t="n">
        <v>24.269</v>
      </c>
      <c r="H245" s="8" t="n">
        <v>1570.535</v>
      </c>
      <c r="I245" s="8" t="n">
        <v>295.818</v>
      </c>
      <c r="J245" s="8" t="n">
        <v>17693.044</v>
      </c>
      <c r="K245" s="8" t="n">
        <v>6.114</v>
      </c>
      <c r="L245" s="8" t="n">
        <v>417.835</v>
      </c>
      <c r="M245" s="8" t="n">
        <v>301.931</v>
      </c>
      <c r="N245" s="8" t="n">
        <v>18110.879</v>
      </c>
      <c r="O245" s="8"/>
      <c r="P245" s="8"/>
      <c r="Q245" s="8" t="n">
        <v>47.818</v>
      </c>
      <c r="R245" s="8" t="n">
        <v>2757.379</v>
      </c>
      <c r="S245" s="8" t="n">
        <v>233.172</v>
      </c>
      <c r="T245" s="8" t="n">
        <v>14101.261</v>
      </c>
      <c r="U245" s="8"/>
      <c r="V245" s="8"/>
      <c r="W245" s="8" t="n">
        <v>280.99</v>
      </c>
      <c r="X245" s="8" t="n">
        <v>16858.641</v>
      </c>
      <c r="Y245" s="8"/>
      <c r="Z245" s="8"/>
      <c r="AA245" s="5"/>
    </row>
    <row r="246">
      <c r="A246" s="7" t="n">
        <v>41608</v>
      </c>
      <c r="B246" s="8" t="n">
        <v>37832.395</v>
      </c>
      <c r="C246" s="8" t="n">
        <v>24348.968</v>
      </c>
      <c r="D246" s="8" t="n">
        <v>39971.912</v>
      </c>
      <c r="E246" s="8" t="n">
        <v>298.153</v>
      </c>
      <c r="F246" s="8" t="n">
        <v>16559.961</v>
      </c>
      <c r="G246" s="8" t="n">
        <v>24.161</v>
      </c>
      <c r="H246" s="8" t="n">
        <v>1565.788</v>
      </c>
      <c r="I246" s="8" t="n">
        <v>295.96</v>
      </c>
      <c r="J246" s="8" t="n">
        <v>17748.062</v>
      </c>
      <c r="K246" s="8" t="n">
        <v>5.535</v>
      </c>
      <c r="L246" s="8" t="n">
        <v>377.687</v>
      </c>
      <c r="M246" s="8" t="n">
        <v>301.495</v>
      </c>
      <c r="N246" s="8" t="n">
        <v>18125.749</v>
      </c>
      <c r="O246" s="8"/>
      <c r="P246" s="8"/>
      <c r="Q246" s="8" t="n">
        <v>47.875</v>
      </c>
      <c r="R246" s="8" t="n">
        <v>2750.888</v>
      </c>
      <c r="S246" s="8" t="n">
        <v>232.4</v>
      </c>
      <c r="T246" s="8" t="n">
        <v>14058.865</v>
      </c>
      <c r="U246" s="8"/>
      <c r="V246" s="8"/>
      <c r="W246" s="8" t="n">
        <v>280.275</v>
      </c>
      <c r="X246" s="8" t="n">
        <v>16809.752</v>
      </c>
      <c r="Y246" s="8"/>
      <c r="Z246" s="8"/>
      <c r="AA246" s="5"/>
    </row>
    <row r="247">
      <c r="A247" s="7" t="n">
        <v>41639</v>
      </c>
      <c r="B247" s="8" t="n">
        <v>38038.982</v>
      </c>
      <c r="C247" s="8" t="n">
        <v>24512.488</v>
      </c>
      <c r="D247" s="8" t="n">
        <v>40103.724</v>
      </c>
      <c r="E247" s="8" t="n">
        <v>330.862</v>
      </c>
      <c r="F247" s="8" t="n">
        <v>18941.793</v>
      </c>
      <c r="G247" s="8" t="n">
        <v>23.665</v>
      </c>
      <c r="H247" s="8" t="n">
        <v>1624.759</v>
      </c>
      <c r="I247" s="8" t="n">
        <v>327.571</v>
      </c>
      <c r="J247" s="8" t="n">
        <v>20130.351</v>
      </c>
      <c r="K247" s="8" t="n">
        <v>6.517</v>
      </c>
      <c r="L247" s="8" t="n">
        <v>436.201</v>
      </c>
      <c r="M247" s="8" t="n">
        <v>334.088</v>
      </c>
      <c r="N247" s="8" t="n">
        <v>20566.552</v>
      </c>
      <c r="O247" s="8"/>
      <c r="P247" s="8"/>
      <c r="Q247" s="8" t="n">
        <v>53.669</v>
      </c>
      <c r="R247" s="8" t="n">
        <v>3141.708</v>
      </c>
      <c r="S247" s="8" t="n">
        <v>261.989</v>
      </c>
      <c r="T247" s="8" t="n">
        <v>16225.006</v>
      </c>
      <c r="U247" s="8"/>
      <c r="V247" s="8"/>
      <c r="W247" s="8" t="n">
        <v>315.659</v>
      </c>
      <c r="X247" s="8" t="n">
        <v>19366.714</v>
      </c>
      <c r="Y247" s="8"/>
      <c r="Z247" s="8"/>
      <c r="AA247" s="5"/>
    </row>
    <row r="248">
      <c r="A248" s="7" t="n">
        <v>41670</v>
      </c>
      <c r="B248" s="8" t="n">
        <v>38190.902</v>
      </c>
      <c r="C248" s="8" t="n">
        <v>24360.933</v>
      </c>
      <c r="D248" s="8" t="n">
        <v>40323.676</v>
      </c>
      <c r="E248" s="8" t="n">
        <v>295.225</v>
      </c>
      <c r="F248" s="8" t="n">
        <v>16182.203</v>
      </c>
      <c r="G248" s="8" t="n">
        <v>22.171</v>
      </c>
      <c r="H248" s="8" t="n">
        <v>1466.696</v>
      </c>
      <c r="I248" s="8" t="n">
        <v>292.218</v>
      </c>
      <c r="J248" s="8" t="n">
        <v>17219.572</v>
      </c>
      <c r="K248" s="8" t="n">
        <v>6.04</v>
      </c>
      <c r="L248" s="8" t="n">
        <v>429.328</v>
      </c>
      <c r="M248" s="8" t="n">
        <v>298.258</v>
      </c>
      <c r="N248" s="8" t="n">
        <v>17648.899</v>
      </c>
      <c r="O248" s="8"/>
      <c r="P248" s="8"/>
      <c r="Q248" s="8" t="n">
        <v>47.884</v>
      </c>
      <c r="R248" s="8" t="n">
        <v>2698.646</v>
      </c>
      <c r="S248" s="8" t="n">
        <v>231.461</v>
      </c>
      <c r="T248" s="8" t="n">
        <v>13778.175</v>
      </c>
      <c r="U248" s="8"/>
      <c r="V248" s="8"/>
      <c r="W248" s="8" t="n">
        <v>279.346</v>
      </c>
      <c r="X248" s="8" t="n">
        <v>16476.821</v>
      </c>
      <c r="Y248" s="8"/>
      <c r="Z248" s="8"/>
      <c r="AA248" s="5"/>
    </row>
    <row r="249">
      <c r="A249" s="7" t="n">
        <v>41698</v>
      </c>
      <c r="B249" s="8" t="n">
        <v>38375.196</v>
      </c>
      <c r="C249" s="8" t="n">
        <v>24436.498</v>
      </c>
      <c r="D249" s="8" t="n">
        <v>40424.303</v>
      </c>
      <c r="E249" s="8" t="n">
        <v>273.495</v>
      </c>
      <c r="F249" s="8" t="n">
        <v>15080.389</v>
      </c>
      <c r="G249" s="8" t="n">
        <v>21.439</v>
      </c>
      <c r="H249" s="8" t="n">
        <v>1378.472</v>
      </c>
      <c r="I249" s="8" t="n">
        <v>271.569</v>
      </c>
      <c r="J249" s="8" t="n">
        <v>16128.32</v>
      </c>
      <c r="K249" s="8" t="n">
        <v>4.876</v>
      </c>
      <c r="L249" s="8" t="n">
        <v>330.541</v>
      </c>
      <c r="M249" s="8" t="n">
        <v>276.445</v>
      </c>
      <c r="N249" s="8" t="n">
        <v>16458.861</v>
      </c>
      <c r="O249" s="8"/>
      <c r="P249" s="8"/>
      <c r="Q249" s="8" t="n">
        <v>45.056</v>
      </c>
      <c r="R249" s="8" t="n">
        <v>2561.847</v>
      </c>
      <c r="S249" s="8" t="n">
        <v>214.081</v>
      </c>
      <c r="T249" s="8" t="n">
        <v>12859.988</v>
      </c>
      <c r="U249" s="8"/>
      <c r="V249" s="8"/>
      <c r="W249" s="8" t="n">
        <v>259.137</v>
      </c>
      <c r="X249" s="8" t="n">
        <v>15421.835</v>
      </c>
      <c r="Y249" s="8"/>
      <c r="Z249" s="8"/>
      <c r="AA249" s="5"/>
    </row>
    <row r="250">
      <c r="A250" s="7" t="n">
        <v>41729</v>
      </c>
      <c r="B250" s="8" t="n">
        <v>38562.103</v>
      </c>
      <c r="C250" s="8" t="n">
        <v>24683.742</v>
      </c>
      <c r="D250" s="8" t="n">
        <v>40517.368</v>
      </c>
      <c r="E250" s="8" t="n">
        <v>304.321</v>
      </c>
      <c r="F250" s="8" t="n">
        <v>16673.616</v>
      </c>
      <c r="G250" s="8" t="n">
        <v>23.802</v>
      </c>
      <c r="H250" s="8" t="n">
        <v>1546.468</v>
      </c>
      <c r="I250" s="8" t="n">
        <v>302.359</v>
      </c>
      <c r="J250" s="8" t="n">
        <v>17855.712</v>
      </c>
      <c r="K250" s="8" t="n">
        <v>5.351</v>
      </c>
      <c r="L250" s="8" t="n">
        <v>364.372</v>
      </c>
      <c r="M250" s="8" t="n">
        <v>307.71</v>
      </c>
      <c r="N250" s="8" t="n">
        <v>18220.084</v>
      </c>
      <c r="O250" s="8"/>
      <c r="P250" s="8"/>
      <c r="Q250" s="8" t="n">
        <v>49.618</v>
      </c>
      <c r="R250" s="8" t="n">
        <v>2784.185</v>
      </c>
      <c r="S250" s="8" t="n">
        <v>239.757</v>
      </c>
      <c r="T250" s="8" t="n">
        <v>14237.057</v>
      </c>
      <c r="U250" s="8"/>
      <c r="V250" s="8"/>
      <c r="W250" s="8" t="n">
        <v>289.375</v>
      </c>
      <c r="X250" s="8" t="n">
        <v>17021.242</v>
      </c>
      <c r="Y250" s="8"/>
      <c r="Z250" s="8"/>
      <c r="AA250" s="5"/>
    </row>
    <row r="251">
      <c r="A251" s="7" t="n">
        <v>41759</v>
      </c>
      <c r="B251" s="8" t="n">
        <v>38744.841</v>
      </c>
      <c r="C251" s="8" t="n">
        <v>24793.77</v>
      </c>
      <c r="D251" s="8" t="n">
        <v>40557.572</v>
      </c>
      <c r="E251" s="8" t="n">
        <v>297.504</v>
      </c>
      <c r="F251" s="8" t="n">
        <v>15968.819</v>
      </c>
      <c r="G251" s="8" t="n">
        <v>22.25</v>
      </c>
      <c r="H251" s="8" t="n">
        <v>1483.401</v>
      </c>
      <c r="I251" s="8" t="n">
        <v>294.954</v>
      </c>
      <c r="J251" s="8" t="n">
        <v>17057.995</v>
      </c>
      <c r="K251" s="8" t="n">
        <v>5.723</v>
      </c>
      <c r="L251" s="8" t="n">
        <v>394.226</v>
      </c>
      <c r="M251" s="8" t="n">
        <v>300.677</v>
      </c>
      <c r="N251" s="8" t="n">
        <v>17452.221</v>
      </c>
      <c r="O251" s="8"/>
      <c r="P251" s="8"/>
      <c r="Q251" s="8" t="n">
        <v>48.843</v>
      </c>
      <c r="R251" s="8" t="n">
        <v>2676.272</v>
      </c>
      <c r="S251" s="8" t="n">
        <v>233.939</v>
      </c>
      <c r="T251" s="8" t="n">
        <v>13666.718</v>
      </c>
      <c r="U251" s="8"/>
      <c r="V251" s="8"/>
      <c r="W251" s="8" t="n">
        <v>282.782</v>
      </c>
      <c r="X251" s="8" t="n">
        <v>16342.99</v>
      </c>
      <c r="Y251" s="8"/>
      <c r="Z251" s="8"/>
      <c r="AA251" s="5"/>
    </row>
    <row r="252">
      <c r="A252" s="7" t="n">
        <v>41790</v>
      </c>
      <c r="B252" s="8" t="n">
        <v>38798.056</v>
      </c>
      <c r="C252" s="8" t="n">
        <v>24988.097</v>
      </c>
      <c r="D252" s="8" t="n">
        <v>40648.907</v>
      </c>
      <c r="E252" s="8" t="n">
        <v>312.134</v>
      </c>
      <c r="F252" s="8" t="n">
        <v>16802.06</v>
      </c>
      <c r="G252" s="8" t="n">
        <v>24.132</v>
      </c>
      <c r="H252" s="8" t="n">
        <v>1574.382</v>
      </c>
      <c r="I252" s="8" t="n">
        <v>309.831</v>
      </c>
      <c r="J252" s="8" t="n">
        <v>17967.04</v>
      </c>
      <c r="K252" s="8" t="n">
        <v>5.783</v>
      </c>
      <c r="L252" s="8" t="n">
        <v>409.402</v>
      </c>
      <c r="M252" s="8" t="n">
        <v>315.614</v>
      </c>
      <c r="N252" s="8" t="n">
        <v>18376.442</v>
      </c>
      <c r="O252" s="8"/>
      <c r="P252" s="8"/>
      <c r="Q252" s="8" t="n">
        <v>51.396</v>
      </c>
      <c r="R252" s="8" t="n">
        <v>2820.549</v>
      </c>
      <c r="S252" s="8" t="n">
        <v>245.106</v>
      </c>
      <c r="T252" s="8" t="n">
        <v>14327.705</v>
      </c>
      <c r="U252" s="8"/>
      <c r="V252" s="8"/>
      <c r="W252" s="8" t="n">
        <v>296.502</v>
      </c>
      <c r="X252" s="8" t="n">
        <v>17148.253</v>
      </c>
      <c r="Y252" s="8"/>
      <c r="Z252" s="8"/>
      <c r="AA252" s="5"/>
    </row>
    <row r="253">
      <c r="A253" s="7" t="n">
        <v>41820</v>
      </c>
      <c r="B253" s="8" t="n">
        <v>38841.438</v>
      </c>
      <c r="C253" s="8" t="n">
        <v>25061.787</v>
      </c>
      <c r="D253" s="8" t="n">
        <v>40579.056</v>
      </c>
      <c r="E253" s="8" t="n">
        <v>298.651</v>
      </c>
      <c r="F253" s="8" t="n">
        <v>16177.228</v>
      </c>
      <c r="G253" s="8" t="n">
        <v>22.366</v>
      </c>
      <c r="H253" s="8" t="n">
        <v>1456.928</v>
      </c>
      <c r="I253" s="8" t="n">
        <v>295.697</v>
      </c>
      <c r="J253" s="8" t="n">
        <v>17203.794</v>
      </c>
      <c r="K253" s="8" t="n">
        <v>6.222</v>
      </c>
      <c r="L253" s="8" t="n">
        <v>430.362</v>
      </c>
      <c r="M253" s="8" t="n">
        <v>301.92</v>
      </c>
      <c r="N253" s="8" t="n">
        <v>17634.156</v>
      </c>
      <c r="O253" s="8"/>
      <c r="P253" s="8"/>
      <c r="Q253" s="8" t="n">
        <v>50.052</v>
      </c>
      <c r="R253" s="8" t="n">
        <v>2757.369</v>
      </c>
      <c r="S253" s="8" t="n">
        <v>238.853</v>
      </c>
      <c r="T253" s="8" t="n">
        <v>14006.135</v>
      </c>
      <c r="U253" s="8"/>
      <c r="V253" s="8"/>
      <c r="W253" s="8" t="n">
        <v>288.906</v>
      </c>
      <c r="X253" s="8" t="n">
        <v>16763.504</v>
      </c>
      <c r="Y253" s="8"/>
      <c r="Z253" s="8"/>
      <c r="AA253" s="5"/>
    </row>
    <row r="254">
      <c r="A254" s="7" t="n">
        <v>41851</v>
      </c>
      <c r="B254" s="8" t="n">
        <v>39099.09</v>
      </c>
      <c r="C254" s="8" t="n">
        <v>25258.686</v>
      </c>
      <c r="D254" s="8" t="n">
        <v>40714.237</v>
      </c>
      <c r="E254" s="8" t="n">
        <v>321.495</v>
      </c>
      <c r="F254" s="8" t="n">
        <v>17927.868</v>
      </c>
      <c r="G254" s="8" t="n">
        <v>23.497</v>
      </c>
      <c r="H254" s="8" t="n">
        <v>1575.752</v>
      </c>
      <c r="I254" s="8" t="n">
        <v>317.877</v>
      </c>
      <c r="J254" s="8" t="n">
        <v>18998.029</v>
      </c>
      <c r="K254" s="8" t="n">
        <v>7.106</v>
      </c>
      <c r="L254" s="8" t="n">
        <v>505.591</v>
      </c>
      <c r="M254" s="8" t="n">
        <v>324.983</v>
      </c>
      <c r="N254" s="8" t="n">
        <v>19503.62</v>
      </c>
      <c r="O254" s="8"/>
      <c r="P254" s="8"/>
      <c r="Q254" s="8" t="n">
        <v>52.747</v>
      </c>
      <c r="R254" s="8" t="n">
        <v>3014.701</v>
      </c>
      <c r="S254" s="8" t="n">
        <v>251.546</v>
      </c>
      <c r="T254" s="8" t="n">
        <v>15149.749</v>
      </c>
      <c r="U254" s="8"/>
      <c r="V254" s="8"/>
      <c r="W254" s="8" t="n">
        <v>304.293</v>
      </c>
      <c r="X254" s="8" t="n">
        <v>18164.451</v>
      </c>
      <c r="Y254" s="8"/>
      <c r="Z254" s="8"/>
      <c r="AA254" s="5"/>
    </row>
    <row r="255">
      <c r="A255" s="7" t="n">
        <v>41882</v>
      </c>
      <c r="B255" s="8" t="n">
        <v>39287.15</v>
      </c>
      <c r="C255" s="8" t="n">
        <v>25247.142</v>
      </c>
      <c r="D255" s="8" t="n">
        <v>40736.352</v>
      </c>
      <c r="E255" s="8" t="n">
        <v>325.108</v>
      </c>
      <c r="F255" s="8" t="n">
        <v>18112.932</v>
      </c>
      <c r="G255" s="8" t="n">
        <v>24.104</v>
      </c>
      <c r="H255" s="8" t="n">
        <v>1601.573</v>
      </c>
      <c r="I255" s="8" t="n">
        <v>322.083</v>
      </c>
      <c r="J255" s="8" t="n">
        <v>19243.054</v>
      </c>
      <c r="K255" s="8" t="n">
        <v>6.638</v>
      </c>
      <c r="L255" s="8" t="n">
        <v>471.452</v>
      </c>
      <c r="M255" s="8" t="n">
        <v>328.721</v>
      </c>
      <c r="N255" s="8" t="n">
        <v>19714.506</v>
      </c>
      <c r="O255" s="8"/>
      <c r="P255" s="8"/>
      <c r="Q255" s="8" t="n">
        <v>53.658</v>
      </c>
      <c r="R255" s="8" t="n">
        <v>3072.553</v>
      </c>
      <c r="S255" s="8" t="n">
        <v>253.309</v>
      </c>
      <c r="T255" s="8" t="n">
        <v>15188.408</v>
      </c>
      <c r="U255" s="8"/>
      <c r="V255" s="8"/>
      <c r="W255" s="8" t="n">
        <v>306.967</v>
      </c>
      <c r="X255" s="8" t="n">
        <v>18260.961</v>
      </c>
      <c r="Y255" s="8"/>
      <c r="Z255" s="8"/>
      <c r="AA255" s="5"/>
    </row>
    <row r="256">
      <c r="A256" s="7" t="n">
        <v>41912</v>
      </c>
      <c r="B256" s="8" t="n">
        <v>39528.872</v>
      </c>
      <c r="C256" s="8" t="n">
        <v>25208.911</v>
      </c>
      <c r="D256" s="8" t="n">
        <v>40801.201</v>
      </c>
      <c r="E256" s="8" t="n">
        <v>322.577</v>
      </c>
      <c r="F256" s="8" t="n">
        <v>17707.002</v>
      </c>
      <c r="G256" s="8" t="n">
        <v>22.687</v>
      </c>
      <c r="H256" s="8" t="n">
        <v>1514.347</v>
      </c>
      <c r="I256" s="8" t="n">
        <v>319.243</v>
      </c>
      <c r="J256" s="8" t="n">
        <v>18716.728</v>
      </c>
      <c r="K256" s="8" t="n">
        <v>6.725</v>
      </c>
      <c r="L256" s="8" t="n">
        <v>504.621</v>
      </c>
      <c r="M256" s="8" t="n">
        <v>325.968</v>
      </c>
      <c r="N256" s="8" t="n">
        <v>19221.349</v>
      </c>
      <c r="O256" s="8"/>
      <c r="P256" s="8"/>
      <c r="Q256" s="8" t="n">
        <v>54.365</v>
      </c>
      <c r="R256" s="8" t="n">
        <v>3029.981</v>
      </c>
      <c r="S256" s="8" t="n">
        <v>257.187</v>
      </c>
      <c r="T256" s="8" t="n">
        <v>15186.974</v>
      </c>
      <c r="U256" s="8"/>
      <c r="V256" s="8"/>
      <c r="W256" s="8" t="n">
        <v>311.552</v>
      </c>
      <c r="X256" s="8" t="n">
        <v>18216.955</v>
      </c>
      <c r="Y256" s="8"/>
      <c r="Z256" s="8"/>
      <c r="AA256" s="5"/>
    </row>
    <row r="257">
      <c r="A257" s="7" t="n">
        <v>41943</v>
      </c>
      <c r="B257" s="8" t="n">
        <v>39755.256</v>
      </c>
      <c r="C257" s="8" t="n">
        <v>25183.897</v>
      </c>
      <c r="D257" s="8" t="n">
        <v>40983.865</v>
      </c>
      <c r="E257" s="8" t="n">
        <v>339.137</v>
      </c>
      <c r="F257" s="8" t="n">
        <v>18478.442</v>
      </c>
      <c r="G257" s="8" t="n">
        <v>23.759</v>
      </c>
      <c r="H257" s="8" t="n">
        <v>1601.834</v>
      </c>
      <c r="I257" s="8" t="n">
        <v>336.383</v>
      </c>
      <c r="J257" s="8" t="n">
        <v>19604.345</v>
      </c>
      <c r="K257" s="8" t="n">
        <v>6.334</v>
      </c>
      <c r="L257" s="8" t="n">
        <v>475.931</v>
      </c>
      <c r="M257" s="8" t="n">
        <v>342.717</v>
      </c>
      <c r="N257" s="8" t="n">
        <v>20080.276</v>
      </c>
      <c r="O257" s="8"/>
      <c r="P257" s="8"/>
      <c r="Q257" s="8" t="n">
        <v>56.758</v>
      </c>
      <c r="R257" s="8" t="n">
        <v>3110.272</v>
      </c>
      <c r="S257" s="8" t="n">
        <v>266.82</v>
      </c>
      <c r="T257" s="8" t="n">
        <v>15649.355</v>
      </c>
      <c r="U257" s="8"/>
      <c r="V257" s="8"/>
      <c r="W257" s="8" t="n">
        <v>323.577</v>
      </c>
      <c r="X257" s="8" t="n">
        <v>18759.627</v>
      </c>
      <c r="Y257" s="8"/>
      <c r="Z257" s="8"/>
      <c r="AA257" s="5"/>
    </row>
    <row r="258">
      <c r="A258" s="7" t="n">
        <v>41973</v>
      </c>
      <c r="B258" s="8" t="n">
        <v>39910.12</v>
      </c>
      <c r="C258" s="8" t="n">
        <v>25216.346</v>
      </c>
      <c r="D258" s="8" t="n">
        <v>41038.172</v>
      </c>
      <c r="E258" s="8" t="n">
        <v>330.817</v>
      </c>
      <c r="F258" s="8" t="n">
        <v>18003.795</v>
      </c>
      <c r="G258" s="8" t="n">
        <v>23.026</v>
      </c>
      <c r="H258" s="8" t="n">
        <v>1546.617</v>
      </c>
      <c r="I258" s="8" t="n">
        <v>328.72</v>
      </c>
      <c r="J258" s="8" t="n">
        <v>19141.064</v>
      </c>
      <c r="K258" s="8" t="n">
        <v>5.624</v>
      </c>
      <c r="L258" s="8" t="n">
        <v>409.349</v>
      </c>
      <c r="M258" s="8" t="n">
        <v>334.345</v>
      </c>
      <c r="N258" s="8" t="n">
        <v>19550.413</v>
      </c>
      <c r="O258" s="8"/>
      <c r="P258" s="8"/>
      <c r="Q258" s="8" t="n">
        <v>54.928</v>
      </c>
      <c r="R258" s="8" t="n">
        <v>2990.611</v>
      </c>
      <c r="S258" s="8" t="n">
        <v>258.21</v>
      </c>
      <c r="T258" s="8" t="n">
        <v>15146.833</v>
      </c>
      <c r="U258" s="8"/>
      <c r="V258" s="8"/>
      <c r="W258" s="8" t="n">
        <v>313.138</v>
      </c>
      <c r="X258" s="8" t="n">
        <v>18137.444</v>
      </c>
      <c r="Y258" s="8"/>
      <c r="Z258" s="8"/>
      <c r="AA258" s="5"/>
    </row>
    <row r="259">
      <c r="A259" s="7" t="n">
        <v>42004</v>
      </c>
      <c r="B259" s="8" t="n">
        <v>40147.072</v>
      </c>
      <c r="C259" s="8" t="n">
        <v>25477.431</v>
      </c>
      <c r="D259" s="8" t="n">
        <v>41264.173</v>
      </c>
      <c r="E259" s="8" t="n">
        <v>370.173</v>
      </c>
      <c r="F259" s="8" t="n">
        <v>20834.923</v>
      </c>
      <c r="G259" s="8" t="n">
        <v>22.551</v>
      </c>
      <c r="H259" s="8" t="n">
        <v>1616.886</v>
      </c>
      <c r="I259" s="8" t="n">
        <v>366.829</v>
      </c>
      <c r="J259" s="8" t="n">
        <v>21956.889</v>
      </c>
      <c r="K259" s="8" t="n">
        <v>6.802</v>
      </c>
      <c r="L259" s="8" t="n">
        <v>494.92</v>
      </c>
      <c r="M259" s="8" t="n">
        <v>373.631</v>
      </c>
      <c r="N259" s="8" t="n">
        <v>22451.809</v>
      </c>
      <c r="O259" s="8"/>
      <c r="P259" s="8"/>
      <c r="Q259" s="8" t="n">
        <v>65.915</v>
      </c>
      <c r="R259" s="8" t="n">
        <v>3731.461</v>
      </c>
      <c r="S259" s="8" t="n">
        <v>295.78</v>
      </c>
      <c r="T259" s="8" t="n">
        <v>17753.937</v>
      </c>
      <c r="U259" s="8"/>
      <c r="V259" s="8"/>
      <c r="W259" s="8" t="n">
        <v>361.695</v>
      </c>
      <c r="X259" s="8" t="n">
        <v>21485.399</v>
      </c>
      <c r="Y259" s="8"/>
      <c r="Z259" s="8"/>
      <c r="AA259" s="5"/>
    </row>
    <row r="260">
      <c r="A260" s="7" t="n">
        <v>42035</v>
      </c>
      <c r="B260" s="8" t="n">
        <v>40345.982</v>
      </c>
      <c r="C260" s="8" t="n">
        <v>25289.478</v>
      </c>
      <c r="D260" s="8" t="n">
        <v>41447.824</v>
      </c>
      <c r="E260" s="8" t="n">
        <v>327.529</v>
      </c>
      <c r="F260" s="8" t="n">
        <v>17466.554</v>
      </c>
      <c r="G260" s="8" t="n">
        <v>21.03</v>
      </c>
      <c r="H260" s="8" t="n">
        <v>1450.034</v>
      </c>
      <c r="I260" s="8" t="n">
        <v>324.325</v>
      </c>
      <c r="J260" s="8" t="n">
        <v>18432.463</v>
      </c>
      <c r="K260" s="8" t="n">
        <v>6.464</v>
      </c>
      <c r="L260" s="8" t="n">
        <v>484.125</v>
      </c>
      <c r="M260" s="8" t="n">
        <v>330.789</v>
      </c>
      <c r="N260" s="8" t="n">
        <v>18916.587</v>
      </c>
      <c r="O260" s="8"/>
      <c r="P260" s="8"/>
      <c r="Q260" s="8" t="n">
        <v>56.9</v>
      </c>
      <c r="R260" s="8" t="n">
        <v>3077.092</v>
      </c>
      <c r="S260" s="8" t="n">
        <v>254.201</v>
      </c>
      <c r="T260" s="8" t="n">
        <v>14509.454</v>
      </c>
      <c r="U260" s="8"/>
      <c r="V260" s="8"/>
      <c r="W260" s="8" t="n">
        <v>311.101</v>
      </c>
      <c r="X260" s="8" t="n">
        <v>17586.546</v>
      </c>
      <c r="Y260" s="8"/>
      <c r="Z260" s="8"/>
      <c r="AA260" s="5"/>
    </row>
    <row r="261">
      <c r="A261" s="7" t="n">
        <v>42063</v>
      </c>
      <c r="B261" s="8" t="n">
        <v>40478.556</v>
      </c>
      <c r="C261" s="8" t="n">
        <v>25349.367</v>
      </c>
      <c r="D261" s="8" t="n">
        <v>41537.769</v>
      </c>
      <c r="E261" s="8" t="n">
        <v>304.635</v>
      </c>
      <c r="F261" s="8" t="n">
        <v>16291.384</v>
      </c>
      <c r="G261" s="8" t="n">
        <v>20.525</v>
      </c>
      <c r="H261" s="8" t="n">
        <v>1370.493</v>
      </c>
      <c r="I261" s="8" t="n">
        <v>302.559</v>
      </c>
      <c r="J261" s="8" t="n">
        <v>17283.038</v>
      </c>
      <c r="K261" s="8" t="n">
        <v>5.202</v>
      </c>
      <c r="L261" s="8" t="n">
        <v>378.84</v>
      </c>
      <c r="M261" s="8" t="n">
        <v>307.76</v>
      </c>
      <c r="N261" s="8" t="n">
        <v>17661.877</v>
      </c>
      <c r="O261" s="8"/>
      <c r="P261" s="8"/>
      <c r="Q261" s="8" t="n">
        <v>54.139</v>
      </c>
      <c r="R261" s="8" t="n">
        <v>2939.258</v>
      </c>
      <c r="S261" s="8" t="n">
        <v>239.86</v>
      </c>
      <c r="T261" s="8" t="n">
        <v>13815.294</v>
      </c>
      <c r="U261" s="8"/>
      <c r="V261" s="8"/>
      <c r="W261" s="8" t="n">
        <v>293.999</v>
      </c>
      <c r="X261" s="8" t="n">
        <v>16754.553</v>
      </c>
      <c r="Y261" s="8"/>
      <c r="Z261" s="8"/>
      <c r="AA261" s="5"/>
    </row>
    <row r="262">
      <c r="A262" s="7" t="n">
        <v>42094</v>
      </c>
      <c r="B262" s="8" t="n">
        <v>40637.754</v>
      </c>
      <c r="C262" s="8" t="n">
        <v>25542.984</v>
      </c>
      <c r="D262" s="8" t="n">
        <v>41685.412</v>
      </c>
      <c r="E262" s="8" t="n">
        <v>345.384</v>
      </c>
      <c r="F262" s="8" t="n">
        <v>18612.093</v>
      </c>
      <c r="G262" s="8" t="n">
        <v>22.754</v>
      </c>
      <c r="H262" s="8" t="n">
        <v>1511.463</v>
      </c>
      <c r="I262" s="8" t="n">
        <v>343.102</v>
      </c>
      <c r="J262" s="8" t="n">
        <v>19698.584</v>
      </c>
      <c r="K262" s="8" t="n">
        <v>5.783</v>
      </c>
      <c r="L262" s="8" t="n">
        <v>424.971</v>
      </c>
      <c r="M262" s="8" t="n">
        <v>348.886</v>
      </c>
      <c r="N262" s="8" t="n">
        <v>20123.556</v>
      </c>
      <c r="O262" s="8"/>
      <c r="P262" s="8"/>
      <c r="Q262" s="8" t="n">
        <v>62.545</v>
      </c>
      <c r="R262" s="8" t="n">
        <v>3436.235</v>
      </c>
      <c r="S262" s="8" t="n">
        <v>272.092</v>
      </c>
      <c r="T262" s="8" t="n">
        <v>15707.237</v>
      </c>
      <c r="U262" s="8"/>
      <c r="V262" s="8"/>
      <c r="W262" s="8" t="n">
        <v>334.637</v>
      </c>
      <c r="X262" s="8" t="n">
        <v>19143.471</v>
      </c>
      <c r="Y262" s="8"/>
      <c r="Z262" s="8"/>
      <c r="AA262" s="5"/>
    </row>
    <row r="263">
      <c r="A263" s="7" t="n">
        <v>42124</v>
      </c>
      <c r="B263" s="8" t="n">
        <v>40694.677</v>
      </c>
      <c r="C263" s="8" t="n">
        <v>25555.115</v>
      </c>
      <c r="D263" s="8" t="n">
        <v>41745.878</v>
      </c>
      <c r="E263" s="8" t="n">
        <v>331.838</v>
      </c>
      <c r="F263" s="8" t="n">
        <v>17541.168</v>
      </c>
      <c r="G263" s="8" t="n">
        <v>21.181</v>
      </c>
      <c r="H263" s="8" t="n">
        <v>1440.004</v>
      </c>
      <c r="I263" s="8" t="n">
        <v>329.115</v>
      </c>
      <c r="J263" s="8" t="n">
        <v>18528.517</v>
      </c>
      <c r="K263" s="8" t="n">
        <v>6.018</v>
      </c>
      <c r="L263" s="8" t="n">
        <v>452.655</v>
      </c>
      <c r="M263" s="8" t="n">
        <v>335.134</v>
      </c>
      <c r="N263" s="8" t="n">
        <v>18981.172</v>
      </c>
      <c r="O263" s="8"/>
      <c r="P263" s="8"/>
      <c r="Q263" s="8" t="n">
        <v>59.536</v>
      </c>
      <c r="R263" s="8" t="n">
        <v>3172.869</v>
      </c>
      <c r="S263" s="8" t="n">
        <v>258.618</v>
      </c>
      <c r="T263" s="8" t="n">
        <v>14686.524</v>
      </c>
      <c r="U263" s="8"/>
      <c r="V263" s="8"/>
      <c r="W263" s="8" t="n">
        <v>318.154</v>
      </c>
      <c r="X263" s="8" t="n">
        <v>17859.393</v>
      </c>
      <c r="Y263" s="8"/>
      <c r="Z263" s="8"/>
      <c r="AA263" s="5"/>
    </row>
    <row r="264">
      <c r="A264" s="7" t="n">
        <v>42155</v>
      </c>
      <c r="B264" s="8" t="n">
        <v>40783.584</v>
      </c>
      <c r="C264" s="8" t="n">
        <v>25401.797</v>
      </c>
      <c r="D264" s="8" t="n">
        <v>41735.841</v>
      </c>
      <c r="E264" s="8" t="n">
        <v>347.043</v>
      </c>
      <c r="F264" s="8" t="n">
        <v>18243.619</v>
      </c>
      <c r="G264" s="8" t="n">
        <v>22.868</v>
      </c>
      <c r="H264" s="8" t="n">
        <v>1518.992</v>
      </c>
      <c r="I264" s="8" t="n">
        <v>344.498</v>
      </c>
      <c r="J264" s="8" t="n">
        <v>19303.005</v>
      </c>
      <c r="K264" s="8" t="n">
        <v>6.122</v>
      </c>
      <c r="L264" s="8" t="n">
        <v>459.606</v>
      </c>
      <c r="M264" s="8" t="n">
        <v>350.62</v>
      </c>
      <c r="N264" s="8" t="n">
        <v>19762.611</v>
      </c>
      <c r="O264" s="8"/>
      <c r="P264" s="8"/>
      <c r="Q264" s="8" t="n">
        <v>61.946</v>
      </c>
      <c r="R264" s="8" t="n">
        <v>3263.004</v>
      </c>
      <c r="S264" s="8" t="n">
        <v>263.403</v>
      </c>
      <c r="T264" s="8" t="n">
        <v>14918.313</v>
      </c>
      <c r="U264" s="8"/>
      <c r="V264" s="8"/>
      <c r="W264" s="8" t="n">
        <v>325.348</v>
      </c>
      <c r="X264" s="8" t="n">
        <v>18181.316</v>
      </c>
      <c r="Y264" s="8"/>
      <c r="Z264" s="8"/>
      <c r="AA264" s="5"/>
    </row>
    <row r="265">
      <c r="A265" s="7" t="n">
        <v>42185</v>
      </c>
      <c r="B265" s="8" t="n">
        <v>40723.462</v>
      </c>
      <c r="C265" s="8" t="n">
        <v>25440.452</v>
      </c>
      <c r="D265" s="8" t="n">
        <v>41914.204</v>
      </c>
      <c r="E265" s="8" t="n">
        <v>340.113</v>
      </c>
      <c r="F265" s="8" t="n">
        <v>18098.352</v>
      </c>
      <c r="G265" s="8" t="n">
        <v>21.222</v>
      </c>
      <c r="H265" s="8" t="n">
        <v>1415.343</v>
      </c>
      <c r="I265" s="8" t="n">
        <v>336.509</v>
      </c>
      <c r="J265" s="8" t="n">
        <v>18997.429</v>
      </c>
      <c r="K265" s="8" t="n">
        <v>6.957</v>
      </c>
      <c r="L265" s="8" t="n">
        <v>516.266</v>
      </c>
      <c r="M265" s="8" t="n">
        <v>343.466</v>
      </c>
      <c r="N265" s="8" t="n">
        <v>19513.695</v>
      </c>
      <c r="O265" s="8"/>
      <c r="P265" s="8"/>
      <c r="Q265" s="8" t="n">
        <v>63.453</v>
      </c>
      <c r="R265" s="8" t="n">
        <v>3359.846</v>
      </c>
      <c r="S265" s="8" t="n">
        <v>268.372</v>
      </c>
      <c r="T265" s="8" t="n">
        <v>15353.534</v>
      </c>
      <c r="U265" s="8"/>
      <c r="V265" s="8"/>
      <c r="W265" s="8" t="n">
        <v>331.825</v>
      </c>
      <c r="X265" s="8" t="n">
        <v>18713.379</v>
      </c>
      <c r="Y265" s="8"/>
      <c r="Z265" s="8"/>
      <c r="AA265" s="5"/>
    </row>
    <row r="266">
      <c r="A266" s="7" t="n">
        <v>42216</v>
      </c>
      <c r="B266" s="8" t="n">
        <v>40746.1</v>
      </c>
      <c r="C266" s="8" t="n">
        <v>25643.72</v>
      </c>
      <c r="D266" s="8" t="n">
        <v>42023.412</v>
      </c>
      <c r="E266" s="8" t="n">
        <v>361.745</v>
      </c>
      <c r="F266" s="8" t="n">
        <v>19769.362</v>
      </c>
      <c r="G266" s="8" t="n">
        <v>22.523</v>
      </c>
      <c r="H266" s="8" t="n">
        <v>1547.094</v>
      </c>
      <c r="I266" s="8" t="n">
        <v>358.21</v>
      </c>
      <c r="J266" s="8" t="n">
        <v>20761.767</v>
      </c>
      <c r="K266" s="8" t="n">
        <v>7.161</v>
      </c>
      <c r="L266" s="8" t="n">
        <v>554.689</v>
      </c>
      <c r="M266" s="8" t="n">
        <v>365.371</v>
      </c>
      <c r="N266" s="8" t="n">
        <v>21316.457</v>
      </c>
      <c r="O266" s="8"/>
      <c r="P266" s="8"/>
      <c r="Q266" s="8" t="n">
        <v>63.449</v>
      </c>
      <c r="R266" s="8" t="n">
        <v>3382.544</v>
      </c>
      <c r="S266" s="8" t="n">
        <v>278.829</v>
      </c>
      <c r="T266" s="8" t="n">
        <v>16230.556</v>
      </c>
      <c r="U266" s="8"/>
      <c r="V266" s="8"/>
      <c r="W266" s="8" t="n">
        <v>342.279</v>
      </c>
      <c r="X266" s="8" t="n">
        <v>19613.1</v>
      </c>
      <c r="Y266" s="8"/>
      <c r="Z266" s="8"/>
      <c r="AA266" s="5"/>
    </row>
    <row r="267">
      <c r="A267" s="7" t="n">
        <v>42247</v>
      </c>
      <c r="B267" s="8" t="n">
        <v>40876.106</v>
      </c>
      <c r="C267" s="8" t="n">
        <v>25807.065</v>
      </c>
      <c r="D267" s="8" t="n">
        <v>42167.284</v>
      </c>
      <c r="E267" s="8" t="n">
        <v>364.21</v>
      </c>
      <c r="F267" s="8" t="n">
        <v>19839.713</v>
      </c>
      <c r="G267" s="8" t="n">
        <v>22.617</v>
      </c>
      <c r="H267" s="8" t="n">
        <v>1531.005</v>
      </c>
      <c r="I267" s="8" t="n">
        <v>360.792</v>
      </c>
      <c r="J267" s="8" t="n">
        <v>20813.547</v>
      </c>
      <c r="K267" s="8" t="n">
        <v>7.072</v>
      </c>
      <c r="L267" s="8" t="n">
        <v>557.171</v>
      </c>
      <c r="M267" s="8" t="n">
        <v>367.864</v>
      </c>
      <c r="N267" s="8" t="n">
        <v>21370.717</v>
      </c>
      <c r="O267" s="8"/>
      <c r="P267" s="8"/>
      <c r="Q267" s="8" t="n">
        <v>64.932</v>
      </c>
      <c r="R267" s="8" t="n">
        <v>3487.39</v>
      </c>
      <c r="S267" s="8" t="n">
        <v>282.557</v>
      </c>
      <c r="T267" s="8" t="n">
        <v>16247.79</v>
      </c>
      <c r="U267" s="8"/>
      <c r="V267" s="8"/>
      <c r="W267" s="8" t="n">
        <v>347.489</v>
      </c>
      <c r="X267" s="8" t="n">
        <v>19735.18</v>
      </c>
      <c r="Y267" s="8"/>
      <c r="Z267" s="8"/>
      <c r="AA267" s="5"/>
    </row>
    <row r="268">
      <c r="A268" s="7" t="n">
        <v>42277</v>
      </c>
      <c r="B268" s="8" t="n">
        <v>40975.256</v>
      </c>
      <c r="C268" s="8" t="n">
        <v>25937.015</v>
      </c>
      <c r="D268" s="8" t="n">
        <v>42144.234</v>
      </c>
      <c r="E268" s="8" t="n">
        <v>364.194</v>
      </c>
      <c r="F268" s="8" t="n">
        <v>19397.059</v>
      </c>
      <c r="G268" s="8" t="n">
        <v>21.655</v>
      </c>
      <c r="H268" s="8" t="n">
        <v>1479.554</v>
      </c>
      <c r="I268" s="8" t="n">
        <v>360.681</v>
      </c>
      <c r="J268" s="8" t="n">
        <v>20297.612</v>
      </c>
      <c r="K268" s="8" t="n">
        <v>7.003</v>
      </c>
      <c r="L268" s="8" t="n">
        <v>579.001</v>
      </c>
      <c r="M268" s="8" t="n">
        <v>367.684</v>
      </c>
      <c r="N268" s="8" t="n">
        <v>20876.613</v>
      </c>
      <c r="O268" s="8"/>
      <c r="P268" s="8"/>
      <c r="Q268" s="8" t="n">
        <v>64.04</v>
      </c>
      <c r="R268" s="8" t="n">
        <v>3340.744</v>
      </c>
      <c r="S268" s="8" t="n">
        <v>277.857</v>
      </c>
      <c r="T268" s="8" t="n">
        <v>15982.954</v>
      </c>
      <c r="U268" s="8"/>
      <c r="V268" s="8"/>
      <c r="W268" s="8" t="n">
        <v>341.897</v>
      </c>
      <c r="X268" s="8" t="n">
        <v>19323.698</v>
      </c>
      <c r="Y268" s="8"/>
      <c r="Z268" s="8"/>
      <c r="AA268" s="5"/>
    </row>
    <row r="269">
      <c r="A269" s="7" t="n">
        <v>42308</v>
      </c>
      <c r="B269" s="8" t="n">
        <v>41087.806</v>
      </c>
      <c r="C269" s="8" t="n">
        <v>25929.297</v>
      </c>
      <c r="D269" s="8" t="n">
        <v>42271</v>
      </c>
      <c r="E269" s="8" t="n">
        <v>378.876</v>
      </c>
      <c r="F269" s="8" t="n">
        <v>19966.999</v>
      </c>
      <c r="G269" s="8" t="n">
        <v>22.549</v>
      </c>
      <c r="H269" s="8" t="n">
        <v>1557.234</v>
      </c>
      <c r="I269" s="8" t="n">
        <v>375.759</v>
      </c>
      <c r="J269" s="8" t="n">
        <v>20988.566</v>
      </c>
      <c r="K269" s="8" t="n">
        <v>6.772</v>
      </c>
      <c r="L269" s="8" t="n">
        <v>535.667</v>
      </c>
      <c r="M269" s="8" t="n">
        <v>382.53</v>
      </c>
      <c r="N269" s="8" t="n">
        <v>21524.233</v>
      </c>
      <c r="O269" s="8"/>
      <c r="P269" s="8"/>
      <c r="Q269" s="8" t="n">
        <v>67.707</v>
      </c>
      <c r="R269" s="8" t="n">
        <v>3464.922</v>
      </c>
      <c r="S269" s="8" t="n">
        <v>297.194</v>
      </c>
      <c r="T269" s="8" t="n">
        <v>16975.625</v>
      </c>
      <c r="U269" s="8"/>
      <c r="V269" s="8"/>
      <c r="W269" s="8" t="n">
        <v>364.901</v>
      </c>
      <c r="X269" s="8" t="n">
        <v>20440.547</v>
      </c>
      <c r="Y269" s="8"/>
      <c r="Z269" s="8"/>
      <c r="AA269" s="5"/>
    </row>
    <row r="270">
      <c r="A270" s="7" t="n">
        <v>42338</v>
      </c>
      <c r="B270" s="8" t="n">
        <v>41290.626</v>
      </c>
      <c r="C270" s="8" t="n">
        <v>26025.821</v>
      </c>
      <c r="D270" s="8" t="n">
        <v>42364.369</v>
      </c>
      <c r="E270" s="8" t="n">
        <v>373.299</v>
      </c>
      <c r="F270" s="8" t="n">
        <v>19742.891</v>
      </c>
      <c r="G270" s="8" t="n">
        <v>21.671</v>
      </c>
      <c r="H270" s="8" t="n">
        <v>1486.991</v>
      </c>
      <c r="I270" s="8" t="n">
        <v>370.594</v>
      </c>
      <c r="J270" s="8" t="n">
        <v>20745.853</v>
      </c>
      <c r="K270" s="8" t="n">
        <v>6.348</v>
      </c>
      <c r="L270" s="8" t="n">
        <v>484.029</v>
      </c>
      <c r="M270" s="8" t="n">
        <v>376.943</v>
      </c>
      <c r="N270" s="8" t="n">
        <v>21229.882</v>
      </c>
      <c r="O270" s="8"/>
      <c r="P270" s="8"/>
      <c r="Q270" s="8" t="n">
        <v>68.273</v>
      </c>
      <c r="R270" s="8" t="n">
        <v>3493.261</v>
      </c>
      <c r="S270" s="8" t="n">
        <v>300.424</v>
      </c>
      <c r="T270" s="8" t="n">
        <v>17113.586</v>
      </c>
      <c r="U270" s="8"/>
      <c r="V270" s="8"/>
      <c r="W270" s="8" t="n">
        <v>368.697</v>
      </c>
      <c r="X270" s="8" t="n">
        <v>20606.847</v>
      </c>
      <c r="Y270" s="8"/>
      <c r="Z270" s="8"/>
      <c r="AA270" s="5"/>
    </row>
    <row r="271">
      <c r="A271" s="7" t="n">
        <v>42369</v>
      </c>
      <c r="B271" s="8" t="n">
        <v>41603.517</v>
      </c>
      <c r="C271" s="8" t="n">
        <v>26215.826</v>
      </c>
      <c r="D271" s="8" t="n">
        <v>42713.863</v>
      </c>
      <c r="E271" s="8" t="n">
        <v>421.628</v>
      </c>
      <c r="F271" s="8" t="n">
        <v>23078.562</v>
      </c>
      <c r="G271" s="8" t="n">
        <v>21.726</v>
      </c>
      <c r="H271" s="8" t="n">
        <v>1600.052</v>
      </c>
      <c r="I271" s="8" t="n">
        <v>418.068</v>
      </c>
      <c r="J271" s="8" t="n">
        <v>24135.985</v>
      </c>
      <c r="K271" s="8" t="n">
        <v>7.209</v>
      </c>
      <c r="L271" s="8" t="n">
        <v>542.629</v>
      </c>
      <c r="M271" s="8" t="n">
        <v>425.278</v>
      </c>
      <c r="N271" s="8" t="n">
        <v>24678.613</v>
      </c>
      <c r="O271" s="8"/>
      <c r="P271" s="8"/>
      <c r="Q271" s="8" t="n">
        <v>73.951</v>
      </c>
      <c r="R271" s="8" t="n">
        <v>3940.385</v>
      </c>
      <c r="S271" s="8" t="n">
        <v>328.718</v>
      </c>
      <c r="T271" s="8" t="n">
        <v>19350.593</v>
      </c>
      <c r="U271" s="8"/>
      <c r="V271" s="8"/>
      <c r="W271" s="8" t="n">
        <v>402.669</v>
      </c>
      <c r="X271" s="8" t="n">
        <v>23290.979</v>
      </c>
      <c r="Y271" s="8"/>
      <c r="Z271" s="8"/>
      <c r="AA271" s="5"/>
    </row>
    <row r="272">
      <c r="A272" s="7" t="n">
        <v>42400</v>
      </c>
      <c r="B272" s="8" t="n">
        <v>41782.205</v>
      </c>
      <c r="C272" s="8" t="n">
        <v>26013.144</v>
      </c>
      <c r="D272" s="8" t="n">
        <v>42960.477</v>
      </c>
      <c r="E272" s="8" t="n">
        <v>366.163</v>
      </c>
      <c r="F272" s="8" t="n">
        <v>19045.301</v>
      </c>
      <c r="G272" s="8" t="n">
        <v>19.817</v>
      </c>
      <c r="H272" s="8" t="n">
        <v>1397.473</v>
      </c>
      <c r="I272" s="8" t="n">
        <v>362.35</v>
      </c>
      <c r="J272" s="8" t="n">
        <v>19898.958</v>
      </c>
      <c r="K272" s="8" t="n">
        <v>7.19</v>
      </c>
      <c r="L272" s="8" t="n">
        <v>543.816</v>
      </c>
      <c r="M272" s="8" t="n">
        <v>369.54</v>
      </c>
      <c r="N272" s="8" t="n">
        <v>20442.774</v>
      </c>
      <c r="O272" s="8"/>
      <c r="P272" s="8"/>
      <c r="Q272" s="8" t="n">
        <v>65.034</v>
      </c>
      <c r="R272" s="8" t="n">
        <v>3263.675</v>
      </c>
      <c r="S272" s="8" t="n">
        <v>284.503</v>
      </c>
      <c r="T272" s="8" t="n">
        <v>15930.128</v>
      </c>
      <c r="U272" s="8"/>
      <c r="V272" s="8"/>
      <c r="W272" s="8" t="n">
        <v>349.537</v>
      </c>
      <c r="X272" s="8" t="n">
        <v>19193.803</v>
      </c>
      <c r="Y272" s="8"/>
      <c r="Z272" s="8"/>
      <c r="AA272" s="5"/>
    </row>
    <row r="273">
      <c r="A273" s="7" t="n">
        <v>42429</v>
      </c>
      <c r="B273" s="8" t="n">
        <v>41937.784</v>
      </c>
      <c r="C273" s="8" t="n">
        <v>26191.207</v>
      </c>
      <c r="D273" s="8" t="n">
        <v>43073.435</v>
      </c>
      <c r="E273" s="8" t="n">
        <v>359.983</v>
      </c>
      <c r="F273" s="8" t="n">
        <v>18624.076</v>
      </c>
      <c r="G273" s="8" t="n">
        <v>20.265</v>
      </c>
      <c r="H273" s="8" t="n">
        <v>1372.835</v>
      </c>
      <c r="I273" s="8" t="n">
        <v>357.215</v>
      </c>
      <c r="J273" s="8" t="n">
        <v>19553.225</v>
      </c>
      <c r="K273" s="8" t="n">
        <v>6.162</v>
      </c>
      <c r="L273" s="8" t="n">
        <v>443.686</v>
      </c>
      <c r="M273" s="8" t="n">
        <v>363.377</v>
      </c>
      <c r="N273" s="8" t="n">
        <v>19996.911</v>
      </c>
      <c r="O273" s="8"/>
      <c r="P273" s="8"/>
      <c r="Q273" s="8" t="n">
        <v>66.266</v>
      </c>
      <c r="R273" s="8" t="n">
        <v>3330.141</v>
      </c>
      <c r="S273" s="8" t="n">
        <v>289.89</v>
      </c>
      <c r="T273" s="8" t="n">
        <v>16214.946</v>
      </c>
      <c r="U273" s="8"/>
      <c r="V273" s="8"/>
      <c r="W273" s="8" t="n">
        <v>356.156</v>
      </c>
      <c r="X273" s="8" t="n">
        <v>19545.087</v>
      </c>
      <c r="Y273" s="8"/>
      <c r="Z273" s="8"/>
      <c r="AA273" s="5"/>
    </row>
    <row r="274">
      <c r="A274" s="7" t="n">
        <v>42460</v>
      </c>
      <c r="B274" s="8" t="n">
        <v>42073.339</v>
      </c>
      <c r="C274" s="8" t="n">
        <v>26363.391</v>
      </c>
      <c r="D274" s="8" t="n">
        <v>43209.545</v>
      </c>
      <c r="E274" s="8" t="n">
        <v>390.53</v>
      </c>
      <c r="F274" s="8" t="n">
        <v>20272.328</v>
      </c>
      <c r="G274" s="8" t="n">
        <v>21.407</v>
      </c>
      <c r="H274" s="8" t="n">
        <v>1485.516</v>
      </c>
      <c r="I274" s="8" t="n">
        <v>387.414</v>
      </c>
      <c r="J274" s="8" t="n">
        <v>21281.879</v>
      </c>
      <c r="K274" s="8" t="n">
        <v>6.686</v>
      </c>
      <c r="L274" s="8" t="n">
        <v>475.965</v>
      </c>
      <c r="M274" s="8" t="n">
        <v>394.1</v>
      </c>
      <c r="N274" s="8" t="n">
        <v>21757.844</v>
      </c>
      <c r="O274" s="8"/>
      <c r="P274" s="8"/>
      <c r="Q274" s="8" t="n">
        <v>69.996</v>
      </c>
      <c r="R274" s="8" t="n">
        <v>3561.346</v>
      </c>
      <c r="S274" s="8" t="n">
        <v>300.925</v>
      </c>
      <c r="T274" s="8" t="n">
        <v>16759.265</v>
      </c>
      <c r="U274" s="8"/>
      <c r="V274" s="8"/>
      <c r="W274" s="8" t="n">
        <v>370.921</v>
      </c>
      <c r="X274" s="8" t="n">
        <v>20320.611</v>
      </c>
      <c r="Y274" s="8"/>
      <c r="Z274" s="8"/>
      <c r="AA274" s="5"/>
    </row>
    <row r="275">
      <c r="A275" s="7" t="n">
        <v>42490</v>
      </c>
      <c r="B275" s="8" t="n">
        <v>42137.714</v>
      </c>
      <c r="C275" s="8" t="n">
        <v>26395.619</v>
      </c>
      <c r="D275" s="8" t="n">
        <v>42977.013</v>
      </c>
      <c r="E275" s="8" t="n">
        <v>381.777</v>
      </c>
      <c r="F275" s="8" t="n">
        <v>19332.708</v>
      </c>
      <c r="G275" s="8" t="n">
        <v>20.737</v>
      </c>
      <c r="H275" s="8" t="n">
        <v>1444.518</v>
      </c>
      <c r="I275" s="8" t="n">
        <v>378.56</v>
      </c>
      <c r="J275" s="8" t="n">
        <v>20289.788</v>
      </c>
      <c r="K275" s="8" t="n">
        <v>6.771</v>
      </c>
      <c r="L275" s="8" t="n">
        <v>487.439</v>
      </c>
      <c r="M275" s="8" t="n">
        <v>385.331</v>
      </c>
      <c r="N275" s="8" t="n">
        <v>20777.226</v>
      </c>
      <c r="O275" s="8"/>
      <c r="P275" s="8"/>
      <c r="Q275" s="8" t="n">
        <v>69.123</v>
      </c>
      <c r="R275" s="8" t="n">
        <v>3385.556</v>
      </c>
      <c r="S275" s="8" t="n">
        <v>293.719</v>
      </c>
      <c r="T275" s="8" t="n">
        <v>16019.929</v>
      </c>
      <c r="U275" s="8"/>
      <c r="V275" s="8"/>
      <c r="W275" s="8" t="n">
        <v>362.842</v>
      </c>
      <c r="X275" s="8" t="n">
        <v>19405.485</v>
      </c>
      <c r="Y275" s="8"/>
      <c r="Z275" s="8"/>
      <c r="AA275" s="5"/>
    </row>
    <row r="276">
      <c r="A276" s="7" t="n">
        <v>42521</v>
      </c>
      <c r="B276" s="8" t="n">
        <v>42308.976</v>
      </c>
      <c r="C276" s="8" t="n">
        <v>26552.874</v>
      </c>
      <c r="D276" s="8" t="n">
        <v>42110.172</v>
      </c>
      <c r="E276" s="8" t="n">
        <v>396.544</v>
      </c>
      <c r="F276" s="8" t="n">
        <v>19907.549</v>
      </c>
      <c r="G276" s="8" t="n">
        <v>21.097</v>
      </c>
      <c r="H276" s="8" t="n">
        <v>1435.115</v>
      </c>
      <c r="I276" s="8" t="n">
        <v>392.824</v>
      </c>
      <c r="J276" s="8" t="n">
        <v>20812.557</v>
      </c>
      <c r="K276" s="8" t="n">
        <v>7.303</v>
      </c>
      <c r="L276" s="8" t="n">
        <v>530.107</v>
      </c>
      <c r="M276" s="8" t="n">
        <v>400.127</v>
      </c>
      <c r="N276" s="8" t="n">
        <v>21342.664</v>
      </c>
      <c r="O276" s="8"/>
      <c r="P276" s="8"/>
      <c r="Q276" s="8" t="n">
        <v>71.925</v>
      </c>
      <c r="R276" s="8" t="n">
        <v>3491.398</v>
      </c>
      <c r="S276" s="8" t="n">
        <v>309.386</v>
      </c>
      <c r="T276" s="8" t="n">
        <v>16677.077</v>
      </c>
      <c r="U276" s="8"/>
      <c r="V276" s="8"/>
      <c r="W276" s="8" t="n">
        <v>381.31</v>
      </c>
      <c r="X276" s="8" t="n">
        <v>20168.476</v>
      </c>
      <c r="Y276" s="8"/>
      <c r="Z276" s="8"/>
      <c r="AA276" s="5"/>
    </row>
    <row r="277">
      <c r="A277" s="7" t="n">
        <v>42551</v>
      </c>
      <c r="B277" s="8" t="n">
        <v>42920.563</v>
      </c>
      <c r="C277" s="8" t="n">
        <v>26613.212</v>
      </c>
      <c r="D277" s="8" t="n">
        <v>42629.333</v>
      </c>
      <c r="E277" s="8" t="n">
        <v>384.563</v>
      </c>
      <c r="F277" s="8" t="n">
        <v>19714.457</v>
      </c>
      <c r="G277" s="8" t="n">
        <v>20.333</v>
      </c>
      <c r="H277" s="8" t="n">
        <v>1403.315</v>
      </c>
      <c r="I277" s="8" t="n">
        <v>380.467</v>
      </c>
      <c r="J277" s="8" t="n">
        <v>20561.028</v>
      </c>
      <c r="K277" s="8" t="n">
        <v>7.617</v>
      </c>
      <c r="L277" s="8" t="n">
        <v>556.744</v>
      </c>
      <c r="M277" s="8" t="n">
        <v>388.084</v>
      </c>
      <c r="N277" s="8" t="n">
        <v>21117.773</v>
      </c>
      <c r="O277" s="8"/>
      <c r="P277" s="8"/>
      <c r="Q277" s="8" t="n">
        <v>69.38</v>
      </c>
      <c r="R277" s="8" t="n">
        <v>3429.408</v>
      </c>
      <c r="S277" s="8" t="n">
        <v>297.858</v>
      </c>
      <c r="T277" s="8" t="n">
        <v>16361.45</v>
      </c>
      <c r="U277" s="8"/>
      <c r="V277" s="8"/>
      <c r="W277" s="8" t="n">
        <v>367.237</v>
      </c>
      <c r="X277" s="8" t="n">
        <v>19790.859</v>
      </c>
      <c r="Y277" s="8"/>
      <c r="Z277" s="8"/>
      <c r="AA277" s="5"/>
    </row>
    <row r="278">
      <c r="A278" s="7" t="n">
        <v>42582</v>
      </c>
      <c r="B278" s="8" t="n">
        <v>43245.143</v>
      </c>
      <c r="C278" s="8" t="n">
        <v>26707.073</v>
      </c>
      <c r="D278" s="8" t="n">
        <v>42935.406</v>
      </c>
      <c r="E278" s="8" t="n">
        <v>402.246</v>
      </c>
      <c r="F278" s="8" t="n">
        <v>20910.5</v>
      </c>
      <c r="G278" s="8" t="n">
        <v>21.195</v>
      </c>
      <c r="H278" s="8" t="n">
        <v>1495.411</v>
      </c>
      <c r="I278" s="8" t="n">
        <v>397.075</v>
      </c>
      <c r="J278" s="8" t="n">
        <v>21790.495</v>
      </c>
      <c r="K278" s="8" t="n">
        <v>8.936</v>
      </c>
      <c r="L278" s="8" t="n">
        <v>615.416</v>
      </c>
      <c r="M278" s="8" t="n">
        <v>406.011</v>
      </c>
      <c r="N278" s="8" t="n">
        <v>22405.911</v>
      </c>
      <c r="O278" s="8"/>
      <c r="P278" s="8"/>
      <c r="Q278" s="8" t="n">
        <v>72.549</v>
      </c>
      <c r="R278" s="8" t="n">
        <v>3633.918</v>
      </c>
      <c r="S278" s="8" t="n">
        <v>311.322</v>
      </c>
      <c r="T278" s="8" t="n">
        <v>17248.028</v>
      </c>
      <c r="U278" s="8"/>
      <c r="V278" s="8"/>
      <c r="W278" s="8" t="n">
        <v>383.871</v>
      </c>
      <c r="X278" s="8" t="n">
        <v>20881.946</v>
      </c>
      <c r="Y278" s="8"/>
      <c r="Z278" s="8"/>
      <c r="AA278" s="5"/>
    </row>
    <row r="279">
      <c r="A279" s="7" t="n">
        <v>42613</v>
      </c>
      <c r="B279" s="8" t="n">
        <v>43392.244</v>
      </c>
      <c r="C279" s="8" t="n">
        <v>26824.597</v>
      </c>
      <c r="D279" s="8" t="n">
        <v>43079.317</v>
      </c>
      <c r="E279" s="8" t="n">
        <v>426.919</v>
      </c>
      <c r="F279" s="8" t="n">
        <v>22023.877</v>
      </c>
      <c r="G279" s="8" t="n">
        <v>21.288</v>
      </c>
      <c r="H279" s="8" t="n">
        <v>1474.363</v>
      </c>
      <c r="I279" s="8" t="n">
        <v>419.199</v>
      </c>
      <c r="J279" s="8" t="n">
        <v>22755.31</v>
      </c>
      <c r="K279" s="8" t="n">
        <v>11.466</v>
      </c>
      <c r="L279" s="8" t="n">
        <v>742.93</v>
      </c>
      <c r="M279" s="8" t="n">
        <v>430.665</v>
      </c>
      <c r="N279" s="8" t="n">
        <v>23498.24</v>
      </c>
      <c r="O279" s="8"/>
      <c r="P279" s="8"/>
      <c r="Q279" s="8" t="n">
        <v>78.198</v>
      </c>
      <c r="R279" s="8" t="n">
        <v>3981.014</v>
      </c>
      <c r="S279" s="8" t="n">
        <v>331.225</v>
      </c>
      <c r="T279" s="8" t="n">
        <v>18157.417</v>
      </c>
      <c r="U279" s="8"/>
      <c r="V279" s="8"/>
      <c r="W279" s="8" t="n">
        <v>409.423</v>
      </c>
      <c r="X279" s="8" t="n">
        <v>22138.431</v>
      </c>
      <c r="Y279" s="8"/>
      <c r="Z279" s="8"/>
      <c r="AA279" s="5"/>
    </row>
    <row r="280">
      <c r="A280" s="7" t="n">
        <v>42643</v>
      </c>
      <c r="B280" s="8" t="n">
        <v>43663.328</v>
      </c>
      <c r="C280" s="8" t="n">
        <v>26922.166</v>
      </c>
      <c r="D280" s="8" t="n">
        <v>43294.45</v>
      </c>
      <c r="E280" s="8" t="n">
        <v>414.037</v>
      </c>
      <c r="F280" s="8" t="n">
        <v>21134.501</v>
      </c>
      <c r="G280" s="8" t="n">
        <v>20.506</v>
      </c>
      <c r="H280" s="8" t="n">
        <v>1456.852</v>
      </c>
      <c r="I280" s="8" t="n">
        <v>406.247</v>
      </c>
      <c r="J280" s="8" t="n">
        <v>21871.352</v>
      </c>
      <c r="K280" s="8" t="n">
        <v>11.448</v>
      </c>
      <c r="L280" s="8" t="n">
        <v>720.001</v>
      </c>
      <c r="M280" s="8" t="n">
        <v>417.695</v>
      </c>
      <c r="N280" s="8" t="n">
        <v>22591.353</v>
      </c>
      <c r="O280" s="8"/>
      <c r="P280" s="8"/>
      <c r="Q280" s="8" t="n">
        <v>75.944</v>
      </c>
      <c r="R280" s="8" t="n">
        <v>3769.647</v>
      </c>
      <c r="S280" s="8" t="n">
        <v>323.333</v>
      </c>
      <c r="T280" s="8" t="n">
        <v>17633.017</v>
      </c>
      <c r="U280" s="8"/>
      <c r="V280" s="8"/>
      <c r="W280" s="8" t="n">
        <v>399.277</v>
      </c>
      <c r="X280" s="8" t="n">
        <v>21402.664</v>
      </c>
      <c r="Y280" s="8"/>
      <c r="Z280" s="8"/>
      <c r="AA280" s="5"/>
    </row>
    <row r="281">
      <c r="A281" s="7" t="n">
        <v>42674</v>
      </c>
      <c r="B281" s="8" t="n">
        <v>43962.252</v>
      </c>
      <c r="C281" s="8" t="n">
        <v>27104.394</v>
      </c>
      <c r="D281" s="8" t="n">
        <v>44574.69</v>
      </c>
      <c r="E281" s="8" t="n">
        <v>423.593</v>
      </c>
      <c r="F281" s="8" t="n">
        <v>21336.535</v>
      </c>
      <c r="G281" s="8" t="n">
        <v>20.584</v>
      </c>
      <c r="H281" s="8" t="n">
        <v>1461.423</v>
      </c>
      <c r="I281" s="8" t="n">
        <v>416.06</v>
      </c>
      <c r="J281" s="8" t="n">
        <v>22109.837</v>
      </c>
      <c r="K281" s="8" t="n">
        <v>11.213</v>
      </c>
      <c r="L281" s="8" t="n">
        <v>688.122</v>
      </c>
      <c r="M281" s="8" t="n">
        <v>427.273</v>
      </c>
      <c r="N281" s="8" t="n">
        <v>22797.958</v>
      </c>
      <c r="O281" s="8"/>
      <c r="P281" s="8"/>
      <c r="Q281" s="8" t="n">
        <v>78.995</v>
      </c>
      <c r="R281" s="8" t="n">
        <v>3858.162</v>
      </c>
      <c r="S281" s="8" t="n">
        <v>334.015</v>
      </c>
      <c r="T281" s="8" t="n">
        <v>17969.365</v>
      </c>
      <c r="U281" s="8"/>
      <c r="V281" s="8"/>
      <c r="W281" s="8" t="n">
        <v>413.01</v>
      </c>
      <c r="X281" s="8" t="n">
        <v>21827.527</v>
      </c>
      <c r="Y281" s="8"/>
      <c r="Z281" s="8"/>
      <c r="AA281" s="5"/>
    </row>
    <row r="282">
      <c r="A282" s="7" t="n">
        <v>42704</v>
      </c>
      <c r="B282" s="8" t="n">
        <v>44251.652</v>
      </c>
      <c r="C282" s="8" t="n">
        <v>27273.378</v>
      </c>
      <c r="D282" s="8" t="n">
        <v>44807.232</v>
      </c>
      <c r="E282" s="8" t="n">
        <v>433.414</v>
      </c>
      <c r="F282" s="8" t="n">
        <v>22028.29</v>
      </c>
      <c r="G282" s="8" t="n">
        <v>20.208</v>
      </c>
      <c r="H282" s="8" t="n">
        <v>1429.775</v>
      </c>
      <c r="I282" s="8" t="n">
        <v>427.127</v>
      </c>
      <c r="J282" s="8" t="n">
        <v>22793.21</v>
      </c>
      <c r="K282" s="8" t="n">
        <v>9.917</v>
      </c>
      <c r="L282" s="8" t="n">
        <v>664.855</v>
      </c>
      <c r="M282" s="8" t="n">
        <v>437.043</v>
      </c>
      <c r="N282" s="8" t="n">
        <v>23458.065</v>
      </c>
      <c r="O282" s="8"/>
      <c r="P282" s="8"/>
      <c r="Q282" s="8" t="n">
        <v>79.064</v>
      </c>
      <c r="R282" s="8" t="n">
        <v>3908.961</v>
      </c>
      <c r="S282" s="8" t="n">
        <v>334.982</v>
      </c>
      <c r="T282" s="8" t="n">
        <v>18200.941</v>
      </c>
      <c r="U282" s="8"/>
      <c r="V282" s="8"/>
      <c r="W282" s="8" t="n">
        <v>414.045</v>
      </c>
      <c r="X282" s="8" t="n">
        <v>22109.902</v>
      </c>
      <c r="Y282" s="8"/>
      <c r="Z282" s="8"/>
      <c r="AA282" s="5"/>
    </row>
    <row r="283">
      <c r="A283" s="7" t="n">
        <v>42735</v>
      </c>
      <c r="B283" s="8" t="n">
        <v>44707.089</v>
      </c>
      <c r="C283" s="8" t="n">
        <v>27306.579</v>
      </c>
      <c r="D283" s="8" t="n">
        <v>45197.08</v>
      </c>
      <c r="E283" s="8" t="n">
        <v>468.696</v>
      </c>
      <c r="F283" s="8" t="n">
        <v>24748.317</v>
      </c>
      <c r="G283" s="8" t="n">
        <v>20.15</v>
      </c>
      <c r="H283" s="8" t="n">
        <v>1531.459</v>
      </c>
      <c r="I283" s="8" t="n">
        <v>461.853</v>
      </c>
      <c r="J283" s="8" t="n">
        <v>25577.799</v>
      </c>
      <c r="K283" s="8" t="n">
        <v>10.497</v>
      </c>
      <c r="L283" s="8" t="n">
        <v>701.977</v>
      </c>
      <c r="M283" s="8" t="n">
        <v>472.35</v>
      </c>
      <c r="N283" s="8" t="n">
        <v>26279.776</v>
      </c>
      <c r="O283" s="8"/>
      <c r="P283" s="8"/>
      <c r="Q283" s="8" t="n">
        <v>85.415</v>
      </c>
      <c r="R283" s="8" t="n">
        <v>4365.751</v>
      </c>
      <c r="S283" s="8" t="n">
        <v>367.264</v>
      </c>
      <c r="T283" s="8" t="n">
        <v>20656.283</v>
      </c>
      <c r="U283" s="8"/>
      <c r="V283" s="8"/>
      <c r="W283" s="8" t="n">
        <v>452.679</v>
      </c>
      <c r="X283" s="8" t="n">
        <v>25022.033</v>
      </c>
      <c r="Y283" s="8"/>
      <c r="Z283" s="8"/>
      <c r="AA283" s="5"/>
    </row>
    <row r="284">
      <c r="A284" s="7" t="n">
        <v>42766</v>
      </c>
      <c r="B284" s="8" t="n">
        <v>44730.191</v>
      </c>
      <c r="C284" s="8" t="n">
        <v>27202.456</v>
      </c>
      <c r="D284" s="8" t="n">
        <v>45142.383</v>
      </c>
      <c r="E284" s="8" t="n">
        <v>427.604</v>
      </c>
      <c r="F284" s="8" t="n">
        <v>21096.929</v>
      </c>
      <c r="G284" s="8" t="n">
        <v>18.026</v>
      </c>
      <c r="H284" s="8" t="n">
        <v>1307.394</v>
      </c>
      <c r="I284" s="8" t="n">
        <v>419.965</v>
      </c>
      <c r="J284" s="8" t="n">
        <v>21666.911</v>
      </c>
      <c r="K284" s="8" t="n">
        <v>10.915</v>
      </c>
      <c r="L284" s="8" t="n">
        <v>737.412</v>
      </c>
      <c r="M284" s="8" t="n">
        <v>430.88</v>
      </c>
      <c r="N284" s="8" t="n">
        <v>22404.323</v>
      </c>
      <c r="O284" s="8"/>
      <c r="P284" s="8"/>
      <c r="Q284" s="8" t="n">
        <v>77.722</v>
      </c>
      <c r="R284" s="8" t="n">
        <v>3768.287</v>
      </c>
      <c r="S284" s="8" t="n">
        <v>330.278</v>
      </c>
      <c r="T284" s="8" t="n">
        <v>17524.105</v>
      </c>
      <c r="U284" s="8"/>
      <c r="V284" s="8"/>
      <c r="W284" s="8" t="n">
        <v>408</v>
      </c>
      <c r="X284" s="8" t="n">
        <v>21292.393</v>
      </c>
      <c r="Y284" s="8"/>
      <c r="Z284" s="8"/>
      <c r="AA284" s="5"/>
    </row>
    <row r="285">
      <c r="A285" s="7" t="n">
        <v>42794</v>
      </c>
      <c r="B285" s="8" t="n">
        <v>44920.442</v>
      </c>
      <c r="C285" s="8" t="n">
        <v>27290.627</v>
      </c>
      <c r="D285" s="8" t="n">
        <v>45324.575</v>
      </c>
      <c r="E285" s="8" t="n">
        <v>400.452</v>
      </c>
      <c r="F285" s="8" t="n">
        <v>19801.888</v>
      </c>
      <c r="G285" s="8" t="n">
        <v>18.003</v>
      </c>
      <c r="H285" s="8" t="n">
        <v>1265.557</v>
      </c>
      <c r="I285" s="8" t="n">
        <v>394.983</v>
      </c>
      <c r="J285" s="8" t="n">
        <v>20509</v>
      </c>
      <c r="K285" s="8" t="n">
        <v>8.696</v>
      </c>
      <c r="L285" s="8" t="n">
        <v>558.445</v>
      </c>
      <c r="M285" s="8" t="n">
        <v>403.679</v>
      </c>
      <c r="N285" s="8" t="n">
        <v>21067.445</v>
      </c>
      <c r="O285" s="8"/>
      <c r="P285" s="8"/>
      <c r="Q285" s="8" t="n">
        <v>73.831</v>
      </c>
      <c r="R285" s="8" t="n">
        <v>3610.323</v>
      </c>
      <c r="S285" s="8" t="n">
        <v>307.252</v>
      </c>
      <c r="T285" s="8" t="n">
        <v>16434.163</v>
      </c>
      <c r="U285" s="8"/>
      <c r="V285" s="8"/>
      <c r="W285" s="8" t="n">
        <v>381.083</v>
      </c>
      <c r="X285" s="8" t="n">
        <v>20044.486</v>
      </c>
      <c r="Y285" s="8"/>
      <c r="Z285" s="8"/>
      <c r="AA285" s="5"/>
    </row>
    <row r="286">
      <c r="A286" s="7" t="n">
        <v>42825</v>
      </c>
      <c r="B286" s="8" t="n">
        <v>45147.968</v>
      </c>
      <c r="C286" s="8" t="n">
        <v>27560.445</v>
      </c>
      <c r="D286" s="8" t="n">
        <v>45422.125</v>
      </c>
      <c r="E286" s="8" t="n">
        <v>450.445</v>
      </c>
      <c r="F286" s="8" t="n">
        <v>22153.086</v>
      </c>
      <c r="G286" s="8" t="n">
        <v>19.577</v>
      </c>
      <c r="H286" s="8" t="n">
        <v>1382.177</v>
      </c>
      <c r="I286" s="8" t="n">
        <v>444.559</v>
      </c>
      <c r="J286" s="8" t="n">
        <v>22917.795</v>
      </c>
      <c r="K286" s="8" t="n">
        <v>9.412</v>
      </c>
      <c r="L286" s="8" t="n">
        <v>617.469</v>
      </c>
      <c r="M286" s="8" t="n">
        <v>453.971</v>
      </c>
      <c r="N286" s="8" t="n">
        <v>23535.264</v>
      </c>
      <c r="O286" s="8"/>
      <c r="P286" s="8"/>
      <c r="Q286" s="8" t="n">
        <v>84.135</v>
      </c>
      <c r="R286" s="8" t="n">
        <v>4125.724</v>
      </c>
      <c r="S286" s="8" t="n">
        <v>345.317</v>
      </c>
      <c r="T286" s="8" t="n">
        <v>18297.483</v>
      </c>
      <c r="U286" s="8"/>
      <c r="V286" s="8"/>
      <c r="W286" s="8" t="n">
        <v>429.452</v>
      </c>
      <c r="X286" s="8" t="n">
        <v>22423.207</v>
      </c>
      <c r="Y286" s="8"/>
      <c r="Z286" s="8"/>
      <c r="AA286" s="5"/>
    </row>
    <row r="287">
      <c r="A287" s="7" t="n">
        <v>42855</v>
      </c>
      <c r="B287" s="8" t="n">
        <v>45370.955</v>
      </c>
      <c r="C287" s="8" t="n">
        <v>27424.821</v>
      </c>
      <c r="D287" s="8" t="n">
        <v>45756.077</v>
      </c>
      <c r="E287" s="8" t="n">
        <v>426.621</v>
      </c>
      <c r="F287" s="8" t="n">
        <v>20628.282</v>
      </c>
      <c r="G287" s="8" t="n">
        <v>18.618</v>
      </c>
      <c r="H287" s="8" t="n">
        <v>1345.891</v>
      </c>
      <c r="I287" s="8" t="n">
        <v>420.247</v>
      </c>
      <c r="J287" s="8" t="n">
        <v>21334.448</v>
      </c>
      <c r="K287" s="8" t="n">
        <v>9.832</v>
      </c>
      <c r="L287" s="8" t="n">
        <v>639.726</v>
      </c>
      <c r="M287" s="8" t="n">
        <v>430.078</v>
      </c>
      <c r="N287" s="8" t="n">
        <v>21974.174</v>
      </c>
      <c r="O287" s="8"/>
      <c r="P287" s="8"/>
      <c r="Q287" s="8" t="n">
        <v>78.951</v>
      </c>
      <c r="R287" s="8" t="n">
        <v>3747.115</v>
      </c>
      <c r="S287" s="8" t="n">
        <v>324.302</v>
      </c>
      <c r="T287" s="8" t="n">
        <v>16950.77</v>
      </c>
      <c r="U287" s="8"/>
      <c r="V287" s="8"/>
      <c r="W287" s="8" t="n">
        <v>403.253</v>
      </c>
      <c r="X287" s="8" t="n">
        <v>20697.885</v>
      </c>
      <c r="Y287" s="8"/>
      <c r="Z287" s="8"/>
      <c r="AA287" s="5"/>
    </row>
    <row r="288">
      <c r="A288" s="7" t="n">
        <v>42886</v>
      </c>
      <c r="B288" s="8" t="n">
        <v>45562.162</v>
      </c>
      <c r="C288" s="8" t="n">
        <v>27753.97</v>
      </c>
      <c r="D288" s="8" t="n">
        <v>45806.503</v>
      </c>
      <c r="E288" s="8" t="n">
        <v>469.229</v>
      </c>
      <c r="F288" s="8" t="n">
        <v>22550.973</v>
      </c>
      <c r="G288" s="8" t="n">
        <v>19.642</v>
      </c>
      <c r="H288" s="8" t="n">
        <v>1375.093</v>
      </c>
      <c r="I288" s="8" t="n">
        <v>461.793</v>
      </c>
      <c r="J288" s="8" t="n">
        <v>23191.346</v>
      </c>
      <c r="K288" s="8" t="n">
        <v>11.053</v>
      </c>
      <c r="L288" s="8" t="n">
        <v>734.72</v>
      </c>
      <c r="M288" s="8" t="n">
        <v>472.847</v>
      </c>
      <c r="N288" s="8" t="n">
        <v>23926.066</v>
      </c>
      <c r="O288" s="8"/>
      <c r="P288" s="8"/>
      <c r="Q288" s="8" t="n">
        <v>87.039</v>
      </c>
      <c r="R288" s="8" t="n">
        <v>4129.239</v>
      </c>
      <c r="S288" s="8" t="n">
        <v>356.962</v>
      </c>
      <c r="T288" s="8" t="n">
        <v>18624.409</v>
      </c>
      <c r="U288" s="8"/>
      <c r="V288" s="8"/>
      <c r="W288" s="8" t="n">
        <v>444.001</v>
      </c>
      <c r="X288" s="8" t="n">
        <v>22753.648</v>
      </c>
      <c r="Y288" s="8"/>
      <c r="Z288" s="8"/>
      <c r="AA288" s="5"/>
    </row>
    <row r="289">
      <c r="A289" s="7" t="n">
        <v>42916</v>
      </c>
      <c r="B289" s="8" t="n">
        <v>44910.328</v>
      </c>
      <c r="C289" s="8" t="n">
        <v>27539.528</v>
      </c>
      <c r="D289" s="8" t="n">
        <v>45056.631</v>
      </c>
      <c r="E289" s="8" t="n">
        <v>449.082</v>
      </c>
      <c r="F289" s="8" t="n">
        <v>21967.133</v>
      </c>
      <c r="G289" s="8" t="n">
        <v>19.045</v>
      </c>
      <c r="H289" s="8" t="n">
        <v>1353.842</v>
      </c>
      <c r="I289" s="8" t="n">
        <v>441.559</v>
      </c>
      <c r="J289" s="8" t="n">
        <v>22588.684</v>
      </c>
      <c r="K289" s="8" t="n">
        <v>11.126</v>
      </c>
      <c r="L289" s="8" t="n">
        <v>732.29</v>
      </c>
      <c r="M289" s="8" t="n">
        <v>452.685</v>
      </c>
      <c r="N289" s="8" t="n">
        <v>23320.974</v>
      </c>
      <c r="O289" s="8"/>
      <c r="P289" s="8"/>
      <c r="Q289" s="8" t="n">
        <v>82.994</v>
      </c>
      <c r="R289" s="8" t="n">
        <v>4000.528</v>
      </c>
      <c r="S289" s="8" t="n">
        <v>341.703</v>
      </c>
      <c r="T289" s="8" t="n">
        <v>18127.714</v>
      </c>
      <c r="U289" s="8"/>
      <c r="V289" s="8"/>
      <c r="W289" s="8" t="n">
        <v>424.697</v>
      </c>
      <c r="X289" s="8" t="n">
        <v>22128.242</v>
      </c>
      <c r="Y289" s="8"/>
      <c r="Z289" s="8"/>
      <c r="AA289" s="5"/>
    </row>
    <row r="290">
      <c r="A290" s="7" t="n">
        <v>42947</v>
      </c>
      <c r="B290" s="8" t="n">
        <v>45275.166</v>
      </c>
      <c r="C290" s="8" t="n">
        <v>27736.698</v>
      </c>
      <c r="D290" s="8" t="n">
        <v>45412.831</v>
      </c>
      <c r="E290" s="8" t="n">
        <v>468.27</v>
      </c>
      <c r="F290" s="8" t="n">
        <v>23208.337</v>
      </c>
      <c r="G290" s="8" t="n">
        <v>19.262</v>
      </c>
      <c r="H290" s="8" t="n">
        <v>1393.057</v>
      </c>
      <c r="I290" s="8" t="n">
        <v>459.115</v>
      </c>
      <c r="J290" s="8" t="n">
        <v>23770.878</v>
      </c>
      <c r="K290" s="8" t="n">
        <v>12.878</v>
      </c>
      <c r="L290" s="8" t="n">
        <v>830.516</v>
      </c>
      <c r="M290" s="8" t="n">
        <v>471.993</v>
      </c>
      <c r="N290" s="8" t="n">
        <v>24601.394</v>
      </c>
      <c r="O290" s="8"/>
      <c r="P290" s="8"/>
      <c r="Q290" s="8" t="n">
        <v>86.111</v>
      </c>
      <c r="R290" s="8" t="n">
        <v>4144.759</v>
      </c>
      <c r="S290" s="8" t="n">
        <v>357.575</v>
      </c>
      <c r="T290" s="8" t="n">
        <v>18905.69</v>
      </c>
      <c r="U290" s="8"/>
      <c r="V290" s="8"/>
      <c r="W290" s="8" t="n">
        <v>443.687</v>
      </c>
      <c r="X290" s="8" t="n">
        <v>23050.449</v>
      </c>
      <c r="Y290" s="8"/>
      <c r="Z290" s="8"/>
      <c r="AA290" s="5"/>
    </row>
    <row r="291">
      <c r="A291" s="7" t="n">
        <v>42978</v>
      </c>
      <c r="B291" s="8" t="n">
        <v>45651.152</v>
      </c>
      <c r="C291" s="8" t="n">
        <v>27939.523</v>
      </c>
      <c r="D291" s="8" t="n">
        <v>45659.839</v>
      </c>
      <c r="E291" s="8" t="n">
        <v>489.892</v>
      </c>
      <c r="F291" s="8" t="n">
        <v>24175.377</v>
      </c>
      <c r="G291" s="8" t="n">
        <v>19.839</v>
      </c>
      <c r="H291" s="8" t="n">
        <v>1433.464</v>
      </c>
      <c r="I291" s="8" t="n">
        <v>480.605</v>
      </c>
      <c r="J291" s="8" t="n">
        <v>24763.904</v>
      </c>
      <c r="K291" s="8" t="n">
        <v>13.138</v>
      </c>
      <c r="L291" s="8" t="n">
        <v>844.936</v>
      </c>
      <c r="M291" s="8" t="n">
        <v>493.743</v>
      </c>
      <c r="N291" s="8" t="n">
        <v>25608.84</v>
      </c>
      <c r="O291" s="8"/>
      <c r="P291" s="8"/>
      <c r="Q291" s="8" t="n">
        <v>88.013</v>
      </c>
      <c r="R291" s="8" t="n">
        <v>4361.911</v>
      </c>
      <c r="S291" s="8" t="n">
        <v>364.599</v>
      </c>
      <c r="T291" s="8" t="n">
        <v>19259.572</v>
      </c>
      <c r="U291" s="8"/>
      <c r="V291" s="8"/>
      <c r="W291" s="8" t="n">
        <v>452.612</v>
      </c>
      <c r="X291" s="8" t="n">
        <v>23621.484</v>
      </c>
      <c r="Y291" s="8"/>
      <c r="Z291" s="8"/>
      <c r="AA291" s="5"/>
    </row>
    <row r="292">
      <c r="A292" s="7" t="n">
        <v>43008</v>
      </c>
      <c r="B292" s="8" t="n">
        <v>45660.688</v>
      </c>
      <c r="C292" s="8" t="n">
        <v>28014.504</v>
      </c>
      <c r="D292" s="8" t="n">
        <v>45655.019</v>
      </c>
      <c r="E292" s="8" t="n">
        <v>475.529</v>
      </c>
      <c r="F292" s="8" t="n">
        <v>23125.213</v>
      </c>
      <c r="G292" s="8" t="n">
        <v>18.92</v>
      </c>
      <c r="H292" s="8" t="n">
        <v>1390.112</v>
      </c>
      <c r="I292" s="8" t="n">
        <v>467.265</v>
      </c>
      <c r="J292" s="8" t="n">
        <v>23721.555</v>
      </c>
      <c r="K292" s="8" t="n">
        <v>11.985</v>
      </c>
      <c r="L292" s="8" t="n">
        <v>793.771</v>
      </c>
      <c r="M292" s="8" t="n">
        <v>479.25</v>
      </c>
      <c r="N292" s="8" t="n">
        <v>24515.326</v>
      </c>
      <c r="O292" s="8"/>
      <c r="P292" s="8"/>
      <c r="Q292" s="8" t="n">
        <v>86.586</v>
      </c>
      <c r="R292" s="8" t="n">
        <v>4156.928</v>
      </c>
      <c r="S292" s="8" t="n">
        <v>359.3</v>
      </c>
      <c r="T292" s="8" t="n">
        <v>18688.08</v>
      </c>
      <c r="U292" s="8"/>
      <c r="V292" s="8"/>
      <c r="W292" s="8" t="n">
        <v>445.886</v>
      </c>
      <c r="X292" s="8" t="n">
        <v>22845.008</v>
      </c>
      <c r="Y292" s="8"/>
      <c r="Z292" s="8"/>
      <c r="AA292" s="5"/>
    </row>
    <row r="293">
      <c r="A293" s="7" t="n">
        <v>43039</v>
      </c>
      <c r="B293" s="8" t="n">
        <v>45914.69</v>
      </c>
      <c r="C293" s="8" t="n">
        <v>28099.799</v>
      </c>
      <c r="D293" s="8" t="n">
        <v>45777.236</v>
      </c>
      <c r="E293" s="8" t="n">
        <v>500.859</v>
      </c>
      <c r="F293" s="8" t="n">
        <v>24026.823</v>
      </c>
      <c r="G293" s="8" t="n">
        <v>18.575</v>
      </c>
      <c r="H293" s="8" t="n">
        <v>1353.458</v>
      </c>
      <c r="I293" s="8" t="n">
        <v>492.55</v>
      </c>
      <c r="J293" s="8" t="n">
        <v>24600.436</v>
      </c>
      <c r="K293" s="8" t="n">
        <v>11.947</v>
      </c>
      <c r="L293" s="8" t="n">
        <v>779.845</v>
      </c>
      <c r="M293" s="8" t="n">
        <v>504.498</v>
      </c>
      <c r="N293" s="8" t="n">
        <v>25380.281</v>
      </c>
      <c r="O293" s="8"/>
      <c r="P293" s="8"/>
      <c r="Q293" s="8" t="n">
        <v>91.847</v>
      </c>
      <c r="R293" s="8" t="n">
        <v>4346.774</v>
      </c>
      <c r="S293" s="8" t="n">
        <v>379.463</v>
      </c>
      <c r="T293" s="8" t="n">
        <v>19469.805</v>
      </c>
      <c r="U293" s="8"/>
      <c r="V293" s="8"/>
      <c r="W293" s="8" t="n">
        <v>471.31</v>
      </c>
      <c r="X293" s="8" t="n">
        <v>23816.579</v>
      </c>
      <c r="Y293" s="8"/>
      <c r="Z293" s="8"/>
      <c r="AA293" s="5"/>
    </row>
    <row r="294">
      <c r="A294" s="7" t="n">
        <v>43069</v>
      </c>
      <c r="B294" s="8" t="n">
        <v>46091.18</v>
      </c>
      <c r="C294" s="8" t="n">
        <v>28559.719</v>
      </c>
      <c r="D294" s="8" t="n">
        <v>45794.018</v>
      </c>
      <c r="E294" s="8" t="n">
        <v>504.235</v>
      </c>
      <c r="F294" s="8" t="n">
        <v>24576.71</v>
      </c>
      <c r="G294" s="8" t="n">
        <v>18.677</v>
      </c>
      <c r="H294" s="8" t="n">
        <v>1366.107</v>
      </c>
      <c r="I294" s="8" t="n">
        <v>496.563</v>
      </c>
      <c r="J294" s="8" t="n">
        <v>25175.361</v>
      </c>
      <c r="K294" s="8" t="n">
        <v>11.356</v>
      </c>
      <c r="L294" s="8" t="n">
        <v>767.457</v>
      </c>
      <c r="M294" s="8" t="n">
        <v>507.919</v>
      </c>
      <c r="N294" s="8" t="n">
        <v>25942.817</v>
      </c>
      <c r="O294" s="8"/>
      <c r="P294" s="8"/>
      <c r="Q294" s="8" t="n">
        <v>90.663</v>
      </c>
      <c r="R294" s="8" t="n">
        <v>4352.019</v>
      </c>
      <c r="S294" s="8" t="n">
        <v>382.688</v>
      </c>
      <c r="T294" s="8" t="n">
        <v>19903.58</v>
      </c>
      <c r="U294" s="8"/>
      <c r="V294" s="8"/>
      <c r="W294" s="8" t="n">
        <v>473.351</v>
      </c>
      <c r="X294" s="8" t="n">
        <v>24255.599</v>
      </c>
      <c r="Y294" s="8"/>
      <c r="Z294" s="8"/>
      <c r="AA294" s="5"/>
    </row>
    <row r="295">
      <c r="A295" s="7" t="n">
        <v>43100</v>
      </c>
      <c r="B295" s="8" t="n">
        <v>46478.763</v>
      </c>
      <c r="C295" s="8" t="n">
        <v>28880.827</v>
      </c>
      <c r="D295" s="8" t="n">
        <v>46226.953</v>
      </c>
      <c r="E295" s="8" t="n">
        <v>534.885</v>
      </c>
      <c r="F295" s="8" t="n">
        <v>26926.17</v>
      </c>
      <c r="G295" s="8" t="n">
        <v>18.09</v>
      </c>
      <c r="H295" s="8" t="n">
        <v>1418.107</v>
      </c>
      <c r="I295" s="8" t="n">
        <v>526.271</v>
      </c>
      <c r="J295" s="8" t="n">
        <v>27528.892</v>
      </c>
      <c r="K295" s="8" t="n">
        <v>12.277</v>
      </c>
      <c r="L295" s="8" t="n">
        <v>815.385</v>
      </c>
      <c r="M295" s="8" t="n">
        <v>538.548</v>
      </c>
      <c r="N295" s="8" t="n">
        <v>28344.277</v>
      </c>
      <c r="O295" s="8"/>
      <c r="P295" s="8"/>
      <c r="Q295" s="8" t="n">
        <v>95.526</v>
      </c>
      <c r="R295" s="8" t="n">
        <v>4739.71</v>
      </c>
      <c r="S295" s="8" t="n">
        <v>406.081</v>
      </c>
      <c r="T295" s="8" t="n">
        <v>21689.867</v>
      </c>
      <c r="U295" s="8"/>
      <c r="V295" s="8"/>
      <c r="W295" s="8" t="n">
        <v>501.607</v>
      </c>
      <c r="X295" s="8" t="n">
        <v>26429.577</v>
      </c>
      <c r="Y295" s="8"/>
      <c r="Z295" s="8"/>
      <c r="AA295" s="5"/>
    </row>
    <row r="296">
      <c r="A296" s="7" t="n">
        <v>43131</v>
      </c>
      <c r="B296" s="8" t="n">
        <v>46803.958</v>
      </c>
      <c r="C296" s="8" t="n">
        <v>28930.916</v>
      </c>
      <c r="D296" s="8" t="n">
        <v>45770.745</v>
      </c>
      <c r="E296" s="8" t="n">
        <v>504.232</v>
      </c>
      <c r="F296" s="8" t="n">
        <v>24059.974</v>
      </c>
      <c r="G296" s="8" t="n">
        <v>16.339</v>
      </c>
      <c r="H296" s="8" t="n">
        <v>1225.914</v>
      </c>
      <c r="I296" s="8" t="n">
        <v>494.012</v>
      </c>
      <c r="J296" s="8" t="n">
        <v>24392.672</v>
      </c>
      <c r="K296" s="8" t="n">
        <v>13.513</v>
      </c>
      <c r="L296" s="8" t="n">
        <v>893.216</v>
      </c>
      <c r="M296" s="8" t="n">
        <v>507.525</v>
      </c>
      <c r="N296" s="8" t="n">
        <v>25285.888</v>
      </c>
      <c r="O296" s="8"/>
      <c r="P296" s="8"/>
      <c r="Q296" s="8" t="n">
        <v>90.195</v>
      </c>
      <c r="R296" s="8" t="n">
        <v>4249.563</v>
      </c>
      <c r="S296" s="8" t="n">
        <v>384.841</v>
      </c>
      <c r="T296" s="8" t="n">
        <v>19469.307</v>
      </c>
      <c r="U296" s="8"/>
      <c r="V296" s="8"/>
      <c r="W296" s="8" t="n">
        <v>475.035</v>
      </c>
      <c r="X296" s="8" t="n">
        <v>23718.87</v>
      </c>
      <c r="Y296" s="8"/>
      <c r="Z296" s="8"/>
      <c r="AA296" s="5"/>
    </row>
    <row r="297">
      <c r="A297" s="7" t="n">
        <v>43159</v>
      </c>
      <c r="B297" s="8" t="n">
        <v>46627.591</v>
      </c>
      <c r="C297" s="8" t="n">
        <v>28977.904</v>
      </c>
      <c r="D297" s="8" t="n">
        <v>44611.449</v>
      </c>
      <c r="E297" s="8" t="n">
        <v>463.136</v>
      </c>
      <c r="F297" s="8" t="n">
        <v>22191.476</v>
      </c>
      <c r="G297" s="8" t="n">
        <v>16.109</v>
      </c>
      <c r="H297" s="8" t="n">
        <v>1175.301</v>
      </c>
      <c r="I297" s="8" t="n">
        <v>455.094</v>
      </c>
      <c r="J297" s="8" t="n">
        <v>22684.816</v>
      </c>
      <c r="K297" s="8" t="n">
        <v>11.249</v>
      </c>
      <c r="L297" s="8" t="n">
        <v>681.961</v>
      </c>
      <c r="M297" s="8" t="n">
        <v>466.343</v>
      </c>
      <c r="N297" s="8" t="n">
        <v>23366.777</v>
      </c>
      <c r="O297" s="8"/>
      <c r="P297" s="8"/>
      <c r="Q297" s="8" t="n">
        <v>83.418</v>
      </c>
      <c r="R297" s="8" t="n">
        <v>3997.504</v>
      </c>
      <c r="S297" s="8" t="n">
        <v>354.393</v>
      </c>
      <c r="T297" s="8" t="n">
        <v>18009.113</v>
      </c>
      <c r="U297" s="8"/>
      <c r="V297" s="8"/>
      <c r="W297" s="8" t="n">
        <v>437.811</v>
      </c>
      <c r="X297" s="8" t="n">
        <v>22006.617</v>
      </c>
      <c r="Y297" s="8"/>
      <c r="Z297" s="8"/>
      <c r="AA297" s="5"/>
    </row>
    <row r="298">
      <c r="A298" s="7" t="n">
        <v>43190</v>
      </c>
      <c r="B298" s="8" t="n">
        <v>46888.815</v>
      </c>
      <c r="C298" s="8" t="n">
        <v>28376.63</v>
      </c>
      <c r="D298" s="8" t="n">
        <v>45421.116</v>
      </c>
      <c r="E298" s="8" t="n">
        <v>516.633</v>
      </c>
      <c r="F298" s="8" t="n">
        <v>24649.782</v>
      </c>
      <c r="G298" s="8" t="n">
        <v>18.202</v>
      </c>
      <c r="H298" s="8" t="n">
        <v>1324.351</v>
      </c>
      <c r="I298" s="8" t="n">
        <v>507.992</v>
      </c>
      <c r="J298" s="8" t="n">
        <v>25224.437</v>
      </c>
      <c r="K298" s="8" t="n">
        <v>12.261</v>
      </c>
      <c r="L298" s="8" t="n">
        <v>749.696</v>
      </c>
      <c r="M298" s="8" t="n">
        <v>520.253</v>
      </c>
      <c r="N298" s="8" t="n">
        <v>25974.133</v>
      </c>
      <c r="O298" s="8"/>
      <c r="P298" s="8"/>
      <c r="Q298" s="8" t="n">
        <v>93.215</v>
      </c>
      <c r="R298" s="8" t="n">
        <v>4476.518</v>
      </c>
      <c r="S298" s="8" t="n">
        <v>393.606</v>
      </c>
      <c r="T298" s="8" t="n">
        <v>19950.495</v>
      </c>
      <c r="U298" s="8"/>
      <c r="V298" s="8"/>
      <c r="W298" s="8" t="n">
        <v>486.821</v>
      </c>
      <c r="X298" s="8" t="n">
        <v>24427.012</v>
      </c>
      <c r="Y298" s="8"/>
      <c r="Z298" s="8"/>
      <c r="AA298" s="5"/>
    </row>
    <row r="299">
      <c r="A299" s="7" t="n">
        <v>43220</v>
      </c>
      <c r="B299" s="8" t="n">
        <v>46971.025</v>
      </c>
      <c r="C299" s="8" t="n">
        <v>28521.107</v>
      </c>
      <c r="D299" s="8" t="n">
        <v>46902.666</v>
      </c>
      <c r="E299" s="8" t="n">
        <v>513.246</v>
      </c>
      <c r="F299" s="8" t="n">
        <v>23578.153</v>
      </c>
      <c r="G299" s="8" t="n">
        <v>16.414</v>
      </c>
      <c r="H299" s="8" t="n">
        <v>1217.362</v>
      </c>
      <c r="I299" s="8" t="n">
        <v>503.232</v>
      </c>
      <c r="J299" s="8" t="n">
        <v>23967.293</v>
      </c>
      <c r="K299" s="8" t="n">
        <v>13.364</v>
      </c>
      <c r="L299" s="8" t="n">
        <v>828.221</v>
      </c>
      <c r="M299" s="8" t="n">
        <v>516.596</v>
      </c>
      <c r="N299" s="8" t="n">
        <v>24795.514</v>
      </c>
      <c r="O299" s="8"/>
      <c r="P299" s="8"/>
      <c r="Q299" s="8" t="n">
        <v>93.212</v>
      </c>
      <c r="R299" s="8" t="n">
        <v>4272.101</v>
      </c>
      <c r="S299" s="8" t="n">
        <v>391.123</v>
      </c>
      <c r="T299" s="8" t="n">
        <v>19205.686</v>
      </c>
      <c r="U299" s="8"/>
      <c r="V299" s="8"/>
      <c r="W299" s="8" t="n">
        <v>484.335</v>
      </c>
      <c r="X299" s="8" t="n">
        <v>23477.788</v>
      </c>
      <c r="Y299" s="8"/>
      <c r="Z299" s="8"/>
      <c r="AA299" s="5"/>
    </row>
    <row r="300">
      <c r="A300" s="7" t="n">
        <v>43251</v>
      </c>
      <c r="B300" s="8" t="n">
        <v>30865.552</v>
      </c>
      <c r="C300" s="8" t="n">
        <v>23103.944</v>
      </c>
      <c r="D300" s="8" t="n">
        <v>36593.683</v>
      </c>
      <c r="E300" s="8" t="n">
        <v>532.651</v>
      </c>
      <c r="F300" s="8" t="n">
        <v>24805.332</v>
      </c>
      <c r="G300" s="8" t="n">
        <v>18.068</v>
      </c>
      <c r="H300" s="8" t="n">
        <v>1310.518</v>
      </c>
      <c r="I300" s="8" t="n">
        <v>523.322</v>
      </c>
      <c r="J300" s="8" t="n">
        <v>25265.163</v>
      </c>
      <c r="K300" s="8" t="n">
        <v>12.919</v>
      </c>
      <c r="L300" s="8" t="n">
        <v>850.687</v>
      </c>
      <c r="M300" s="8" t="n">
        <v>536.241</v>
      </c>
      <c r="N300" s="8" t="n">
        <v>26115.85</v>
      </c>
      <c r="O300" s="8"/>
      <c r="P300" s="8"/>
      <c r="Q300" s="8" t="n">
        <v>96.761</v>
      </c>
      <c r="R300" s="8" t="n">
        <v>4384.54</v>
      </c>
      <c r="S300" s="8" t="n">
        <v>410.228</v>
      </c>
      <c r="T300" s="8" t="n">
        <v>20411.563</v>
      </c>
      <c r="U300" s="8" t="n">
        <v>3.114</v>
      </c>
      <c r="V300" s="8" t="n">
        <v>265.322</v>
      </c>
      <c r="W300" s="8" t="n">
        <v>510.103</v>
      </c>
      <c r="X300" s="8" t="n">
        <v>25061.426</v>
      </c>
      <c r="Y300" s="8" t="n">
        <v>2.964</v>
      </c>
      <c r="Z300" s="8" t="n">
        <v>5724.524</v>
      </c>
      <c r="AA300" s="5"/>
    </row>
    <row r="301">
      <c r="A301" s="7" t="n">
        <v>43281</v>
      </c>
      <c r="B301" s="8" t="n">
        <v>31051.373</v>
      </c>
      <c r="C301" s="8" t="n">
        <v>23027.31</v>
      </c>
      <c r="D301" s="8" t="n">
        <v>36819.213</v>
      </c>
      <c r="E301" s="8" t="n">
        <v>508.851</v>
      </c>
      <c r="F301" s="8" t="n">
        <v>24185.274</v>
      </c>
      <c r="G301" s="8" t="n">
        <v>17.146</v>
      </c>
      <c r="H301" s="8" t="n">
        <v>1254.17</v>
      </c>
      <c r="I301" s="8" t="n">
        <v>500.226</v>
      </c>
      <c r="J301" s="8" t="n">
        <v>24575.247</v>
      </c>
      <c r="K301" s="8" t="n">
        <v>12.14</v>
      </c>
      <c r="L301" s="8" t="n">
        <v>864.197</v>
      </c>
      <c r="M301" s="8" t="n">
        <v>512.365</v>
      </c>
      <c r="N301" s="8" t="n">
        <v>25439.444</v>
      </c>
      <c r="O301" s="8"/>
      <c r="P301" s="8"/>
      <c r="Q301" s="8" t="n">
        <v>92.976</v>
      </c>
      <c r="R301" s="8" t="n">
        <v>4278.168</v>
      </c>
      <c r="S301" s="8" t="n">
        <v>396.463</v>
      </c>
      <c r="T301" s="8" t="n">
        <v>20002.175</v>
      </c>
      <c r="U301" s="8" t="n">
        <v>2.937</v>
      </c>
      <c r="V301" s="8" t="n">
        <v>260.656</v>
      </c>
      <c r="W301" s="8" t="n">
        <v>492.376</v>
      </c>
      <c r="X301" s="8" t="n">
        <v>24540.999</v>
      </c>
      <c r="Y301" s="8" t="n">
        <v>2.681</v>
      </c>
      <c r="Z301" s="8" t="n">
        <v>5983.365</v>
      </c>
      <c r="AA301" s="5"/>
    </row>
    <row r="302">
      <c r="A302" s="7" t="n">
        <v>43312</v>
      </c>
      <c r="B302" s="8" t="n">
        <v>31414.446</v>
      </c>
      <c r="C302" s="8" t="n">
        <v>23251.554</v>
      </c>
      <c r="D302" s="8" t="n">
        <v>37165.504</v>
      </c>
      <c r="E302" s="8" t="n">
        <v>546.628</v>
      </c>
      <c r="F302" s="8" t="n">
        <v>26449.489</v>
      </c>
      <c r="G302" s="8" t="n">
        <v>16.978</v>
      </c>
      <c r="H302" s="8" t="n">
        <v>1271.55</v>
      </c>
      <c r="I302" s="8" t="n">
        <v>536.121</v>
      </c>
      <c r="J302" s="8" t="n">
        <v>26715.777</v>
      </c>
      <c r="K302" s="8" t="n">
        <v>14.105</v>
      </c>
      <c r="L302" s="8" t="n">
        <v>1005.262</v>
      </c>
      <c r="M302" s="8" t="n">
        <v>550.226</v>
      </c>
      <c r="N302" s="8" t="n">
        <v>27721.04</v>
      </c>
      <c r="O302" s="8"/>
      <c r="P302" s="8"/>
      <c r="Q302" s="8" t="n">
        <v>100.423</v>
      </c>
      <c r="R302" s="8" t="n">
        <v>4753.298</v>
      </c>
      <c r="S302" s="8" t="n">
        <v>423.709</v>
      </c>
      <c r="T302" s="8" t="n">
        <v>21609.628</v>
      </c>
      <c r="U302" s="8" t="n">
        <v>3.23</v>
      </c>
      <c r="V302" s="8" t="n">
        <v>282.868</v>
      </c>
      <c r="W302" s="8" t="n">
        <v>527.362</v>
      </c>
      <c r="X302" s="8" t="n">
        <v>26645.793</v>
      </c>
      <c r="Y302" s="8" t="n">
        <v>2.783</v>
      </c>
      <c r="Z302" s="8" t="n">
        <v>5623.177</v>
      </c>
      <c r="AA302" s="5"/>
    </row>
    <row r="303">
      <c r="A303" s="7" t="n">
        <v>43343</v>
      </c>
      <c r="B303" s="8" t="n">
        <v>31604.427</v>
      </c>
      <c r="C303" s="8" t="n">
        <v>23373.662</v>
      </c>
      <c r="D303" s="8" t="n">
        <v>37399.963</v>
      </c>
      <c r="E303" s="8" t="n">
        <v>564.744</v>
      </c>
      <c r="F303" s="8" t="n">
        <v>27120.993</v>
      </c>
      <c r="G303" s="8" t="n">
        <v>17.817</v>
      </c>
      <c r="H303" s="8" t="n">
        <v>1316.952</v>
      </c>
      <c r="I303" s="8" t="n">
        <v>554.952</v>
      </c>
      <c r="J303" s="8" t="n">
        <v>27469.897</v>
      </c>
      <c r="K303" s="8" t="n">
        <v>13.544</v>
      </c>
      <c r="L303" s="8" t="n">
        <v>968.049</v>
      </c>
      <c r="M303" s="8" t="n">
        <v>568.496</v>
      </c>
      <c r="N303" s="8" t="n">
        <v>28437.945</v>
      </c>
      <c r="O303" s="8"/>
      <c r="P303" s="8"/>
      <c r="Q303" s="8" t="n">
        <v>102.827</v>
      </c>
      <c r="R303" s="8" t="n">
        <v>4849.644</v>
      </c>
      <c r="S303" s="8" t="n">
        <v>434.791</v>
      </c>
      <c r="T303" s="8" t="n">
        <v>22070.738</v>
      </c>
      <c r="U303" s="8" t="n">
        <v>3.241</v>
      </c>
      <c r="V303" s="8" t="n">
        <v>302.982</v>
      </c>
      <c r="W303" s="8" t="n">
        <v>540.86</v>
      </c>
      <c r="X303" s="8" t="n">
        <v>27223.363</v>
      </c>
      <c r="Y303" s="8" t="n">
        <v>2.946</v>
      </c>
      <c r="Z303" s="8" t="n">
        <v>5971.981</v>
      </c>
      <c r="AA303" s="5"/>
    </row>
    <row r="304">
      <c r="A304" s="7" t="n">
        <v>43373</v>
      </c>
      <c r="B304" s="8" t="n">
        <v>31576.046</v>
      </c>
      <c r="C304" s="8" t="n">
        <v>23336.77</v>
      </c>
      <c r="D304" s="8" t="n">
        <v>37403.329</v>
      </c>
      <c r="E304" s="8" t="n">
        <v>535.62</v>
      </c>
      <c r="F304" s="8" t="n">
        <v>25192.115</v>
      </c>
      <c r="G304" s="8" t="n">
        <v>16.572</v>
      </c>
      <c r="H304" s="8" t="n">
        <v>1236.378</v>
      </c>
      <c r="I304" s="8" t="n">
        <v>526.776</v>
      </c>
      <c r="J304" s="8" t="n">
        <v>25518.794</v>
      </c>
      <c r="K304" s="8" t="n">
        <v>12.364</v>
      </c>
      <c r="L304" s="8" t="n">
        <v>909.699</v>
      </c>
      <c r="M304" s="8" t="n">
        <v>539.139</v>
      </c>
      <c r="N304" s="8" t="n">
        <v>26428.493</v>
      </c>
      <c r="O304" s="8"/>
      <c r="P304" s="8"/>
      <c r="Q304" s="8" t="n">
        <v>98.587</v>
      </c>
      <c r="R304" s="8" t="n">
        <v>4525.784</v>
      </c>
      <c r="S304" s="8" t="n">
        <v>413.973</v>
      </c>
      <c r="T304" s="8" t="n">
        <v>20658.452</v>
      </c>
      <c r="U304" s="8" t="n">
        <v>3.075</v>
      </c>
      <c r="V304" s="8" t="n">
        <v>264.461</v>
      </c>
      <c r="W304" s="8" t="n">
        <v>515.635</v>
      </c>
      <c r="X304" s="8" t="n">
        <v>25448.697</v>
      </c>
      <c r="Y304" s="8" t="n">
        <v>2.507</v>
      </c>
      <c r="Z304" s="8" t="n">
        <v>5008.392</v>
      </c>
      <c r="AA304" s="5"/>
    </row>
    <row r="305">
      <c r="A305" s="7" t="n">
        <v>43404</v>
      </c>
      <c r="B305" s="8" t="n">
        <v>31751.16</v>
      </c>
      <c r="C305" s="8" t="n">
        <v>23517.465</v>
      </c>
      <c r="D305" s="8" t="n">
        <v>37700.532</v>
      </c>
      <c r="E305" s="8" t="n">
        <v>585.066</v>
      </c>
      <c r="F305" s="8" t="n">
        <v>27315.626</v>
      </c>
      <c r="G305" s="8" t="n">
        <v>16.666</v>
      </c>
      <c r="H305" s="8" t="n">
        <v>1246.145</v>
      </c>
      <c r="I305" s="8" t="n">
        <v>575.545</v>
      </c>
      <c r="J305" s="8" t="n">
        <v>27591.305</v>
      </c>
      <c r="K305" s="8" t="n">
        <v>13.098</v>
      </c>
      <c r="L305" s="8" t="n">
        <v>970.466</v>
      </c>
      <c r="M305" s="8" t="n">
        <v>588.642</v>
      </c>
      <c r="N305" s="8" t="n">
        <v>28561.771</v>
      </c>
      <c r="O305" s="8"/>
      <c r="P305" s="8"/>
      <c r="Q305" s="8" t="n">
        <v>106.982</v>
      </c>
      <c r="R305" s="8" t="n">
        <v>4873.22</v>
      </c>
      <c r="S305" s="8" t="n">
        <v>446.802</v>
      </c>
      <c r="T305" s="8" t="n">
        <v>22134.558</v>
      </c>
      <c r="U305" s="8" t="n">
        <v>3.697</v>
      </c>
      <c r="V305" s="8" t="n">
        <v>320.398</v>
      </c>
      <c r="W305" s="8" t="n">
        <v>557.482</v>
      </c>
      <c r="X305" s="8" t="n">
        <v>27328.176</v>
      </c>
      <c r="Y305" s="8" t="n">
        <v>2.8</v>
      </c>
      <c r="Z305" s="8" t="n">
        <v>5553.401</v>
      </c>
      <c r="AA305" s="5"/>
    </row>
    <row r="306">
      <c r="A306" s="7" t="n">
        <v>43434</v>
      </c>
      <c r="B306" s="8" t="n">
        <v>31862.646</v>
      </c>
      <c r="C306" s="8" t="n">
        <v>23640.724</v>
      </c>
      <c r="D306" s="8" t="n">
        <v>37792.701</v>
      </c>
      <c r="E306" s="8" t="n">
        <v>576.293</v>
      </c>
      <c r="F306" s="8" t="n">
        <v>27146.815</v>
      </c>
      <c r="G306" s="8" t="n">
        <v>17.075</v>
      </c>
      <c r="H306" s="8" t="n">
        <v>1280.522</v>
      </c>
      <c r="I306" s="8" t="n">
        <v>567.969</v>
      </c>
      <c r="J306" s="8" t="n">
        <v>27526.283</v>
      </c>
      <c r="K306" s="8" t="n">
        <v>12.084</v>
      </c>
      <c r="L306" s="8" t="n">
        <v>901.054</v>
      </c>
      <c r="M306" s="8" t="n">
        <v>580.053</v>
      </c>
      <c r="N306" s="8" t="n">
        <v>28427.337</v>
      </c>
      <c r="O306" s="8"/>
      <c r="P306" s="8"/>
      <c r="Q306" s="8" t="n">
        <v>106.175</v>
      </c>
      <c r="R306" s="8" t="n">
        <v>4867.923</v>
      </c>
      <c r="S306" s="8" t="n">
        <v>446.275</v>
      </c>
      <c r="T306" s="8" t="n">
        <v>22271.666</v>
      </c>
      <c r="U306" s="8" t="n">
        <v>3.983</v>
      </c>
      <c r="V306" s="8" t="n">
        <v>338.442</v>
      </c>
      <c r="W306" s="8" t="n">
        <v>556.432</v>
      </c>
      <c r="X306" s="8" t="n">
        <v>27478.031</v>
      </c>
      <c r="Y306" s="8" t="n">
        <v>2.884</v>
      </c>
      <c r="Z306" s="8" t="n">
        <v>5709.994</v>
      </c>
      <c r="AA306" s="5"/>
    </row>
    <row r="307">
      <c r="A307" s="7" t="n">
        <v>43465</v>
      </c>
      <c r="B307" s="8" t="n">
        <v>31934.183</v>
      </c>
      <c r="C307" s="8" t="n">
        <v>23645.525</v>
      </c>
      <c r="D307" s="8" t="n">
        <v>37879.025</v>
      </c>
      <c r="E307" s="8" t="n">
        <v>615.436</v>
      </c>
      <c r="F307" s="8" t="n">
        <v>29489.688</v>
      </c>
      <c r="G307" s="8" t="n">
        <v>16.231</v>
      </c>
      <c r="H307" s="8" t="n">
        <v>1298.931</v>
      </c>
      <c r="I307" s="8" t="n">
        <v>605.84</v>
      </c>
      <c r="J307" s="8" t="n">
        <v>29852.317</v>
      </c>
      <c r="K307" s="8" t="n">
        <v>13.229</v>
      </c>
      <c r="L307" s="8" t="n">
        <v>936.302</v>
      </c>
      <c r="M307" s="8" t="n">
        <v>619.069</v>
      </c>
      <c r="N307" s="8" t="n">
        <v>30788.62</v>
      </c>
      <c r="O307" s="8"/>
      <c r="P307" s="8"/>
      <c r="Q307" s="8" t="n">
        <v>112.76</v>
      </c>
      <c r="R307" s="8" t="n">
        <v>5257.522</v>
      </c>
      <c r="S307" s="8" t="n">
        <v>482.058</v>
      </c>
      <c r="T307" s="8" t="n">
        <v>24298.568</v>
      </c>
      <c r="U307" s="8" t="n">
        <v>4.466</v>
      </c>
      <c r="V307" s="8" t="n">
        <v>366.828</v>
      </c>
      <c r="W307" s="8" t="n">
        <v>599.284</v>
      </c>
      <c r="X307" s="8" t="n">
        <v>29922.918</v>
      </c>
      <c r="Y307" s="8" t="n">
        <v>2.695</v>
      </c>
      <c r="Z307" s="8" t="n">
        <v>5970.61</v>
      </c>
      <c r="AA307" s="5"/>
    </row>
    <row r="308">
      <c r="A308" s="7" t="n">
        <v>43496</v>
      </c>
      <c r="B308" s="8" t="n">
        <v>32155.565</v>
      </c>
      <c r="C308" s="8" t="n">
        <v>23638.105</v>
      </c>
      <c r="D308" s="8" t="n">
        <v>38036.393</v>
      </c>
      <c r="E308" s="8" t="n">
        <v>567.02</v>
      </c>
      <c r="F308" s="8" t="n">
        <v>25903.41</v>
      </c>
      <c r="G308" s="8" t="n">
        <v>14.935</v>
      </c>
      <c r="H308" s="8" t="n">
        <v>1146.54</v>
      </c>
      <c r="I308" s="8" t="n">
        <v>557.067</v>
      </c>
      <c r="J308" s="8" t="n">
        <v>26078.55</v>
      </c>
      <c r="K308" s="8" t="n">
        <v>13.271</v>
      </c>
      <c r="L308" s="8" t="n">
        <v>971.401</v>
      </c>
      <c r="M308" s="8" t="n">
        <v>570.338</v>
      </c>
      <c r="N308" s="8" t="n">
        <v>27049.951</v>
      </c>
      <c r="O308" s="8"/>
      <c r="P308" s="8"/>
      <c r="Q308" s="8" t="n">
        <v>103.185</v>
      </c>
      <c r="R308" s="8" t="n">
        <v>4629.104</v>
      </c>
      <c r="S308" s="8" t="n">
        <v>434.115</v>
      </c>
      <c r="T308" s="8" t="n">
        <v>21071.281</v>
      </c>
      <c r="U308" s="8" t="n">
        <v>4.452</v>
      </c>
      <c r="V308" s="8" t="n">
        <v>327.68</v>
      </c>
      <c r="W308" s="8" t="n">
        <v>541.752</v>
      </c>
      <c r="X308" s="8" t="n">
        <v>26028.066</v>
      </c>
      <c r="Y308" s="8" t="n">
        <v>2.524</v>
      </c>
      <c r="Z308" s="8" t="n">
        <v>4922.786</v>
      </c>
      <c r="AA308" s="5"/>
    </row>
    <row r="309">
      <c r="A309" s="7" t="n">
        <v>43524</v>
      </c>
      <c r="B309" s="8" t="n">
        <v>32466.689</v>
      </c>
      <c r="C309" s="8" t="n">
        <v>23751.699</v>
      </c>
      <c r="D309" s="8" t="n">
        <v>38494.844</v>
      </c>
      <c r="E309" s="8" t="n">
        <v>531.303</v>
      </c>
      <c r="F309" s="8" t="n">
        <v>24464.81</v>
      </c>
      <c r="G309" s="8" t="n">
        <v>14.891</v>
      </c>
      <c r="H309" s="8" t="n">
        <v>1109.352</v>
      </c>
      <c r="I309" s="8" t="n">
        <v>523.633</v>
      </c>
      <c r="J309" s="8" t="n">
        <v>24807.342</v>
      </c>
      <c r="K309" s="8" t="n">
        <v>10.925</v>
      </c>
      <c r="L309" s="8" t="n">
        <v>766.819</v>
      </c>
      <c r="M309" s="8" t="n">
        <v>534.559</v>
      </c>
      <c r="N309" s="8" t="n">
        <v>25574.162</v>
      </c>
      <c r="O309" s="8"/>
      <c r="P309" s="8"/>
      <c r="Q309" s="8" t="n">
        <v>96.288</v>
      </c>
      <c r="R309" s="8" t="n">
        <v>4422.955</v>
      </c>
      <c r="S309" s="8" t="n">
        <v>411.658</v>
      </c>
      <c r="T309" s="8" t="n">
        <v>20128.425</v>
      </c>
      <c r="U309" s="8" t="n">
        <v>4.169</v>
      </c>
      <c r="V309" s="8" t="n">
        <v>357.376</v>
      </c>
      <c r="W309" s="8" t="n">
        <v>512.114</v>
      </c>
      <c r="X309" s="8" t="n">
        <v>24908.757</v>
      </c>
      <c r="Y309" s="8" t="n">
        <v>2.446</v>
      </c>
      <c r="Z309" s="8" t="n">
        <v>4951.213</v>
      </c>
      <c r="AA309" s="5"/>
    </row>
    <row r="310">
      <c r="A310" s="7" t="n">
        <v>43555</v>
      </c>
      <c r="B310" s="8" t="n">
        <v>32505.312</v>
      </c>
      <c r="C310" s="8" t="n">
        <v>24003.013</v>
      </c>
      <c r="D310" s="8" t="n">
        <v>38572.448</v>
      </c>
      <c r="E310" s="8" t="n">
        <v>584.718</v>
      </c>
      <c r="F310" s="8" t="n">
        <v>26670.856</v>
      </c>
      <c r="G310" s="8" t="n">
        <v>16.611</v>
      </c>
      <c r="H310" s="8" t="n">
        <v>1232.841</v>
      </c>
      <c r="I310" s="8" t="n">
        <v>576.995</v>
      </c>
      <c r="J310" s="8" t="n">
        <v>27083.431</v>
      </c>
      <c r="K310" s="8" t="n">
        <v>11.395</v>
      </c>
      <c r="L310" s="8" t="n">
        <v>820.266</v>
      </c>
      <c r="M310" s="8" t="n">
        <v>588.39</v>
      </c>
      <c r="N310" s="8" t="n">
        <v>27903.698</v>
      </c>
      <c r="O310" s="8"/>
      <c r="P310" s="8"/>
      <c r="Q310" s="8" t="n">
        <v>106.059</v>
      </c>
      <c r="R310" s="8" t="n">
        <v>4884.32</v>
      </c>
      <c r="S310" s="8" t="n">
        <v>456.85</v>
      </c>
      <c r="T310" s="8" t="n">
        <v>22128.548</v>
      </c>
      <c r="U310" s="8" t="n">
        <v>4.563</v>
      </c>
      <c r="V310" s="8" t="n">
        <v>366.124</v>
      </c>
      <c r="W310" s="8" t="n">
        <v>567.471</v>
      </c>
      <c r="X310" s="8" t="n">
        <v>27378.992</v>
      </c>
      <c r="Y310" s="8" t="n">
        <v>2.549</v>
      </c>
      <c r="Z310" s="8" t="n">
        <v>5026.79</v>
      </c>
      <c r="AA310" s="5"/>
    </row>
    <row r="311">
      <c r="A311" s="7" t="n">
        <v>43585</v>
      </c>
      <c r="B311" s="8" t="n">
        <v>32646.002</v>
      </c>
      <c r="C311" s="8" t="n">
        <v>23993.832</v>
      </c>
      <c r="D311" s="8" t="n">
        <v>38737.426</v>
      </c>
      <c r="E311" s="8" t="n">
        <v>590.007</v>
      </c>
      <c r="F311" s="8" t="n">
        <v>26346.993</v>
      </c>
      <c r="G311" s="8" t="n">
        <v>15.158</v>
      </c>
      <c r="H311" s="8" t="n">
        <v>1149.574</v>
      </c>
      <c r="I311" s="8" t="n">
        <v>580.502</v>
      </c>
      <c r="J311" s="8" t="n">
        <v>26569.777</v>
      </c>
      <c r="K311" s="8" t="n">
        <v>12.853</v>
      </c>
      <c r="L311" s="8" t="n">
        <v>926.79</v>
      </c>
      <c r="M311" s="8" t="n">
        <v>593.355</v>
      </c>
      <c r="N311" s="8" t="n">
        <v>27496.567</v>
      </c>
      <c r="O311" s="8"/>
      <c r="P311" s="8"/>
      <c r="Q311" s="8" t="n">
        <v>87.38</v>
      </c>
      <c r="R311" s="8" t="n">
        <v>4297.049</v>
      </c>
      <c r="S311" s="8" t="n">
        <v>476.653</v>
      </c>
      <c r="T311" s="8" t="n">
        <v>22279.626</v>
      </c>
      <c r="U311" s="8" t="n">
        <v>4.411</v>
      </c>
      <c r="V311" s="8" t="n">
        <v>347.615</v>
      </c>
      <c r="W311" s="8" t="n">
        <v>568.444</v>
      </c>
      <c r="X311" s="8" t="n">
        <v>26924.29</v>
      </c>
      <c r="Y311" s="8" t="n">
        <v>2.454</v>
      </c>
      <c r="Z311" s="8" t="n">
        <v>4557.904</v>
      </c>
      <c r="AA311" s="5"/>
    </row>
    <row r="312">
      <c r="A312" s="7" t="n">
        <v>43616</v>
      </c>
      <c r="B312" s="8" t="n">
        <v>32733.663</v>
      </c>
      <c r="C312" s="8" t="n">
        <v>24165.24</v>
      </c>
      <c r="D312" s="8" t="n">
        <v>38830.703</v>
      </c>
      <c r="E312" s="8" t="n">
        <v>609.932</v>
      </c>
      <c r="F312" s="8" t="n">
        <v>27483.434</v>
      </c>
      <c r="G312" s="8" t="n">
        <v>16.35</v>
      </c>
      <c r="H312" s="8" t="n">
        <v>1215.385</v>
      </c>
      <c r="I312" s="8" t="n">
        <v>600.464</v>
      </c>
      <c r="J312" s="8" t="n">
        <v>27737.837</v>
      </c>
      <c r="K312" s="8" t="n">
        <v>13.064</v>
      </c>
      <c r="L312" s="8" t="n">
        <v>960.982</v>
      </c>
      <c r="M312" s="8" t="n">
        <v>613.527</v>
      </c>
      <c r="N312" s="8" t="n">
        <v>28698.819</v>
      </c>
      <c r="O312" s="8"/>
      <c r="P312" s="8"/>
      <c r="Q312" s="8" t="n">
        <v>90.843</v>
      </c>
      <c r="R312" s="8" t="n">
        <v>4498.689</v>
      </c>
      <c r="S312" s="8" t="n">
        <v>491.625</v>
      </c>
      <c r="T312" s="8" t="n">
        <v>23136.922</v>
      </c>
      <c r="U312" s="8" t="n">
        <v>4.058</v>
      </c>
      <c r="V312" s="8" t="n">
        <v>326.911</v>
      </c>
      <c r="W312" s="8" t="n">
        <v>586.526</v>
      </c>
      <c r="X312" s="8" t="n">
        <v>27962.522</v>
      </c>
      <c r="Y312" s="8" t="n">
        <v>2.789</v>
      </c>
      <c r="Z312" s="8" t="n">
        <v>5117.506</v>
      </c>
      <c r="AA312" s="5"/>
    </row>
    <row r="313">
      <c r="A313" s="7" t="n">
        <v>43646</v>
      </c>
      <c r="B313" s="8" t="n">
        <v>32892.656</v>
      </c>
      <c r="C313" s="8" t="n">
        <v>24099</v>
      </c>
      <c r="D313" s="8" t="n">
        <v>39003.304</v>
      </c>
      <c r="E313" s="8" t="n">
        <v>576.343</v>
      </c>
      <c r="F313" s="8" t="n">
        <v>26187.935</v>
      </c>
      <c r="G313" s="8" t="n">
        <v>15.439</v>
      </c>
      <c r="H313" s="8" t="n">
        <v>1145.265</v>
      </c>
      <c r="I313" s="8" t="n">
        <v>566.528</v>
      </c>
      <c r="J313" s="8" t="n">
        <v>26375.107</v>
      </c>
      <c r="K313" s="8" t="n">
        <v>13.278</v>
      </c>
      <c r="L313" s="8" t="n">
        <v>958.093</v>
      </c>
      <c r="M313" s="8" t="n">
        <v>579.806</v>
      </c>
      <c r="N313" s="8" t="n">
        <v>27333.2</v>
      </c>
      <c r="O313" s="8"/>
      <c r="P313" s="8"/>
      <c r="Q313" s="8" t="n">
        <v>83.736</v>
      </c>
      <c r="R313" s="8" t="n">
        <v>4203.428</v>
      </c>
      <c r="S313" s="8" t="n">
        <v>462.491</v>
      </c>
      <c r="T313" s="8" t="n">
        <v>22007.081</v>
      </c>
      <c r="U313" s="8" t="n">
        <v>3.714</v>
      </c>
      <c r="V313" s="8" t="n">
        <v>316.678</v>
      </c>
      <c r="W313" s="8" t="n">
        <v>549.941</v>
      </c>
      <c r="X313" s="8" t="n">
        <v>26527.187</v>
      </c>
      <c r="Y313" s="8" t="n">
        <v>2.35</v>
      </c>
      <c r="Z313" s="8" t="n">
        <v>5074.77</v>
      </c>
      <c r="AA313" s="5"/>
    </row>
    <row r="314">
      <c r="A314" s="7" t="n">
        <v>43677</v>
      </c>
      <c r="B314" s="8" t="n">
        <v>33186.82</v>
      </c>
      <c r="C314" s="8" t="n">
        <v>24382.775</v>
      </c>
      <c r="D314" s="8" t="n">
        <v>39274.193</v>
      </c>
      <c r="E314" s="8" t="n">
        <v>643.241</v>
      </c>
      <c r="F314" s="8" t="n">
        <v>29891.106</v>
      </c>
      <c r="G314" s="8" t="n">
        <v>15.622</v>
      </c>
      <c r="H314" s="8" t="n">
        <v>1196.463</v>
      </c>
      <c r="I314" s="8" t="n">
        <v>630.379</v>
      </c>
      <c r="J314" s="8" t="n">
        <v>29913.044</v>
      </c>
      <c r="K314" s="8" t="n">
        <v>16.448</v>
      </c>
      <c r="L314" s="8" t="n">
        <v>1174.525</v>
      </c>
      <c r="M314" s="8" t="n">
        <v>646.827</v>
      </c>
      <c r="N314" s="8" t="n">
        <v>31087.569</v>
      </c>
      <c r="O314" s="8"/>
      <c r="P314" s="8"/>
      <c r="Q314" s="8" t="n">
        <v>94.012</v>
      </c>
      <c r="R314" s="8" t="n">
        <v>4863.146</v>
      </c>
      <c r="S314" s="8" t="n">
        <v>515.412</v>
      </c>
      <c r="T314" s="8" t="n">
        <v>24912.512</v>
      </c>
      <c r="U314" s="8" t="n">
        <v>4.383</v>
      </c>
      <c r="V314" s="8" t="n">
        <v>372.701</v>
      </c>
      <c r="W314" s="8" t="n">
        <v>613.808</v>
      </c>
      <c r="X314" s="8" t="n">
        <v>30148.359</v>
      </c>
      <c r="Y314" s="8" t="n">
        <v>2.67</v>
      </c>
      <c r="Z314" s="8" t="n">
        <v>5357.598</v>
      </c>
      <c r="AA314" s="5"/>
    </row>
    <row r="315">
      <c r="A315" s="7" t="n">
        <v>43708</v>
      </c>
      <c r="B315" s="8" t="n">
        <v>33363.573</v>
      </c>
      <c r="C315" s="8" t="n">
        <v>24417.457</v>
      </c>
      <c r="D315" s="8" t="n">
        <v>39468.497</v>
      </c>
      <c r="E315" s="8" t="n">
        <v>637.169</v>
      </c>
      <c r="F315" s="8" t="n">
        <v>29606.503</v>
      </c>
      <c r="G315" s="8" t="n">
        <v>16.271</v>
      </c>
      <c r="H315" s="8" t="n">
        <v>1237.78</v>
      </c>
      <c r="I315" s="8" t="n">
        <v>625.95</v>
      </c>
      <c r="J315" s="8" t="n">
        <v>29753.925</v>
      </c>
      <c r="K315" s="8" t="n">
        <v>14.947</v>
      </c>
      <c r="L315" s="8" t="n">
        <v>1090.358</v>
      </c>
      <c r="M315" s="8" t="n">
        <v>640.896</v>
      </c>
      <c r="N315" s="8" t="n">
        <v>30844.283</v>
      </c>
      <c r="O315" s="8"/>
      <c r="P315" s="8"/>
      <c r="Q315" s="8" t="n">
        <v>92.059</v>
      </c>
      <c r="R315" s="8" t="n">
        <v>4823.132</v>
      </c>
      <c r="S315" s="8" t="n">
        <v>510.872</v>
      </c>
      <c r="T315" s="8" t="n">
        <v>24681.208</v>
      </c>
      <c r="U315" s="8" t="n">
        <v>4.18</v>
      </c>
      <c r="V315" s="8" t="n">
        <v>359.108</v>
      </c>
      <c r="W315" s="8" t="n">
        <v>607.111</v>
      </c>
      <c r="X315" s="8" t="n">
        <v>29863.448</v>
      </c>
      <c r="Y315" s="8" t="n">
        <v>2.607</v>
      </c>
      <c r="Z315" s="8" t="n">
        <v>5026.037</v>
      </c>
      <c r="AA315" s="5"/>
    </row>
    <row r="316">
      <c r="A316" s="7" t="n">
        <v>43738</v>
      </c>
      <c r="B316" s="8" t="n">
        <v>33365.22</v>
      </c>
      <c r="C316" s="8" t="n">
        <v>24493.492</v>
      </c>
      <c r="D316" s="8" t="n">
        <v>39467.78</v>
      </c>
      <c r="E316" s="8" t="n">
        <v>628.089</v>
      </c>
      <c r="F316" s="8" t="n">
        <v>28604.869</v>
      </c>
      <c r="G316" s="8" t="n">
        <v>15.091</v>
      </c>
      <c r="H316" s="8" t="n">
        <v>1151.002</v>
      </c>
      <c r="I316" s="8" t="n">
        <v>616.637</v>
      </c>
      <c r="J316" s="8" t="n">
        <v>28657.593</v>
      </c>
      <c r="K316" s="8" t="n">
        <v>14.938</v>
      </c>
      <c r="L316" s="8" t="n">
        <v>1098.278</v>
      </c>
      <c r="M316" s="8" t="n">
        <v>631.575</v>
      </c>
      <c r="N316" s="8" t="n">
        <v>29755.871</v>
      </c>
      <c r="O316" s="8"/>
      <c r="P316" s="8"/>
      <c r="Q316" s="8" t="n">
        <v>92.312</v>
      </c>
      <c r="R316" s="8" t="n">
        <v>4647.173</v>
      </c>
      <c r="S316" s="8" t="n">
        <v>508.368</v>
      </c>
      <c r="T316" s="8" t="n">
        <v>24003.37</v>
      </c>
      <c r="U316" s="8" t="n">
        <v>3.884</v>
      </c>
      <c r="V316" s="8" t="n">
        <v>330.07</v>
      </c>
      <c r="W316" s="8" t="n">
        <v>604.564</v>
      </c>
      <c r="X316" s="8" t="n">
        <v>28980.613</v>
      </c>
      <c r="Y316" s="8" t="n">
        <v>2.415</v>
      </c>
      <c r="Z316" s="8" t="n">
        <v>4462.528</v>
      </c>
      <c r="AA316" s="5"/>
    </row>
    <row r="317">
      <c r="A317" s="7" t="n">
        <v>43769</v>
      </c>
      <c r="B317" s="8" t="n">
        <v>33554.761</v>
      </c>
      <c r="C317" s="8" t="n">
        <v>24654.003</v>
      </c>
      <c r="D317" s="8" t="n">
        <v>39656.228</v>
      </c>
      <c r="E317" s="8" t="n">
        <v>664.418</v>
      </c>
      <c r="F317" s="8" t="n">
        <v>29991.918</v>
      </c>
      <c r="G317" s="8" t="n">
        <v>15.603</v>
      </c>
      <c r="H317" s="8" t="n">
        <v>1211.489</v>
      </c>
      <c r="I317" s="8" t="n">
        <v>652.763</v>
      </c>
      <c r="J317" s="8" t="n">
        <v>30102.127</v>
      </c>
      <c r="K317" s="8" t="n">
        <v>15.256</v>
      </c>
      <c r="L317" s="8" t="n">
        <v>1101.279</v>
      </c>
      <c r="M317" s="8" t="n">
        <v>668.019</v>
      </c>
      <c r="N317" s="8" t="n">
        <v>31203.406</v>
      </c>
      <c r="O317" s="8"/>
      <c r="P317" s="8"/>
      <c r="Q317" s="8" t="n">
        <v>95.223</v>
      </c>
      <c r="R317" s="8" t="n">
        <v>4750.296</v>
      </c>
      <c r="S317" s="8" t="n">
        <v>528.213</v>
      </c>
      <c r="T317" s="8" t="n">
        <v>24836.297</v>
      </c>
      <c r="U317" s="8" t="n">
        <v>3.969</v>
      </c>
      <c r="V317" s="8" t="n">
        <v>355.878</v>
      </c>
      <c r="W317" s="8" t="n">
        <v>627.405</v>
      </c>
      <c r="X317" s="8" t="n">
        <v>29942.47</v>
      </c>
      <c r="Y317" s="8" t="n">
        <v>2.67</v>
      </c>
      <c r="Z317" s="8" t="n">
        <v>4777.587</v>
      </c>
      <c r="AA317" s="5"/>
    </row>
    <row r="318">
      <c r="A318" s="7" t="n">
        <v>43799</v>
      </c>
      <c r="B318" s="8" t="n">
        <v>33563.669</v>
      </c>
      <c r="C318" s="8" t="n">
        <v>24692.354</v>
      </c>
      <c r="D318" s="8" t="n">
        <v>39648.976</v>
      </c>
      <c r="E318" s="8" t="n">
        <v>649.401</v>
      </c>
      <c r="F318" s="8" t="n">
        <v>29629.699</v>
      </c>
      <c r="G318" s="8" t="n">
        <v>15.7</v>
      </c>
      <c r="H318" s="8" t="n">
        <v>1210.324</v>
      </c>
      <c r="I318" s="8" t="n">
        <v>639.15</v>
      </c>
      <c r="J318" s="8" t="n">
        <v>29818.82</v>
      </c>
      <c r="K318" s="8" t="n">
        <v>13.943</v>
      </c>
      <c r="L318" s="8" t="n">
        <v>1021.203</v>
      </c>
      <c r="M318" s="8" t="n">
        <v>653.093</v>
      </c>
      <c r="N318" s="8" t="n">
        <v>30840.023</v>
      </c>
      <c r="O318" s="8"/>
      <c r="P318" s="8"/>
      <c r="Q318" s="8" t="n">
        <v>93.088</v>
      </c>
      <c r="R318" s="8" t="n">
        <v>4693.6</v>
      </c>
      <c r="S318" s="8" t="n">
        <v>524.033</v>
      </c>
      <c r="T318" s="8" t="n">
        <v>24792.584</v>
      </c>
      <c r="U318" s="8" t="n">
        <v>4.325</v>
      </c>
      <c r="V318" s="8" t="n">
        <v>368.838</v>
      </c>
      <c r="W318" s="8" t="n">
        <v>621.445</v>
      </c>
      <c r="X318" s="8" t="n">
        <v>29855.021</v>
      </c>
      <c r="Y318" s="8" t="n">
        <v>2.502</v>
      </c>
      <c r="Z318" s="8" t="n">
        <v>4767.036</v>
      </c>
      <c r="AA318" s="5"/>
    </row>
    <row r="319">
      <c r="A319" s="7" t="n">
        <v>43830</v>
      </c>
      <c r="B319" s="8" t="n">
        <v>33690.861</v>
      </c>
      <c r="C319" s="8" t="n">
        <v>24831.103</v>
      </c>
      <c r="D319" s="8" t="n">
        <v>39618.203</v>
      </c>
      <c r="E319" s="8" t="n">
        <v>707.415</v>
      </c>
      <c r="F319" s="8" t="n">
        <v>33254.553</v>
      </c>
      <c r="G319" s="8" t="n">
        <v>15.011</v>
      </c>
      <c r="H319" s="8" t="n">
        <v>1235.899</v>
      </c>
      <c r="I319" s="8" t="n">
        <v>694.605</v>
      </c>
      <c r="J319" s="8" t="n">
        <v>33341.542</v>
      </c>
      <c r="K319" s="8" t="n">
        <v>16.381</v>
      </c>
      <c r="L319" s="8" t="n">
        <v>1148.91</v>
      </c>
      <c r="M319" s="8" t="n">
        <v>710.986</v>
      </c>
      <c r="N319" s="8" t="n">
        <v>34490.452</v>
      </c>
      <c r="O319" s="8"/>
      <c r="P319" s="8"/>
      <c r="Q319" s="8" t="n">
        <v>102.445</v>
      </c>
      <c r="R319" s="8" t="n">
        <v>5273.709</v>
      </c>
      <c r="S319" s="8" t="n">
        <v>576.903</v>
      </c>
      <c r="T319" s="8" t="n">
        <v>28177.096</v>
      </c>
      <c r="U319" s="8" t="n">
        <v>5.234</v>
      </c>
      <c r="V319" s="8" t="n">
        <v>421.654</v>
      </c>
      <c r="W319" s="8" t="n">
        <v>684.583</v>
      </c>
      <c r="X319" s="8" t="n">
        <v>33872.46</v>
      </c>
      <c r="Y319" s="8" t="n">
        <v>2.586</v>
      </c>
      <c r="Z319" s="8" t="n">
        <v>5127.793</v>
      </c>
      <c r="AA319" s="5"/>
    </row>
    <row r="320">
      <c r="A320" s="7" t="n">
        <v>43861</v>
      </c>
      <c r="B320" s="8" t="n">
        <v>33864.987</v>
      </c>
      <c r="C320" s="8" t="n">
        <v>24714.078</v>
      </c>
      <c r="D320" s="8" t="n">
        <v>39798.822</v>
      </c>
      <c r="E320" s="8" t="n">
        <v>628.959</v>
      </c>
      <c r="F320" s="8" t="n">
        <v>28441.757</v>
      </c>
      <c r="G320" s="8" t="n">
        <v>13.726</v>
      </c>
      <c r="H320" s="8" t="n">
        <v>1091.194</v>
      </c>
      <c r="I320" s="8" t="n">
        <v>616.06</v>
      </c>
      <c r="J320" s="8" t="n">
        <v>28376.315</v>
      </c>
      <c r="K320" s="8" t="n">
        <v>16.22</v>
      </c>
      <c r="L320" s="8" t="n">
        <v>1156.635</v>
      </c>
      <c r="M320" s="8" t="n">
        <v>632.28</v>
      </c>
      <c r="N320" s="8" t="n">
        <v>29532.95</v>
      </c>
      <c r="O320" s="8"/>
      <c r="P320" s="8"/>
      <c r="Q320" s="8" t="n">
        <v>91.025</v>
      </c>
      <c r="R320" s="8" t="n">
        <v>4516.69</v>
      </c>
      <c r="S320" s="8" t="n">
        <v>512.904</v>
      </c>
      <c r="T320" s="8" t="n">
        <v>24047.587</v>
      </c>
      <c r="U320" s="8" t="n">
        <v>5.313</v>
      </c>
      <c r="V320" s="8" t="n">
        <v>382.15</v>
      </c>
      <c r="W320" s="8" t="n">
        <v>609.241</v>
      </c>
      <c r="X320" s="8" t="n">
        <v>28946.427</v>
      </c>
      <c r="Y320" s="8" t="n">
        <v>2.753</v>
      </c>
      <c r="Z320" s="8" t="n">
        <v>3191.589</v>
      </c>
      <c r="AA320" s="5"/>
    </row>
    <row r="321">
      <c r="A321" s="7" t="n">
        <v>43890</v>
      </c>
      <c r="B321" s="8" t="n">
        <v>33942.209</v>
      </c>
      <c r="C321" s="8" t="n">
        <v>24787.412</v>
      </c>
      <c r="D321" s="8" t="n">
        <v>39778.165</v>
      </c>
      <c r="E321" s="8" t="n">
        <v>600.495</v>
      </c>
      <c r="F321" s="8" t="n">
        <v>27001.097</v>
      </c>
      <c r="G321" s="8" t="n">
        <v>14.096</v>
      </c>
      <c r="H321" s="8" t="n">
        <v>1085.649</v>
      </c>
      <c r="I321" s="8" t="n">
        <v>590.599</v>
      </c>
      <c r="J321" s="8" t="n">
        <v>27173.851</v>
      </c>
      <c r="K321" s="8" t="n">
        <v>13.241</v>
      </c>
      <c r="L321" s="8" t="n">
        <v>912.895</v>
      </c>
      <c r="M321" s="8" t="n">
        <v>603.84</v>
      </c>
      <c r="N321" s="8" t="n">
        <v>28086.746</v>
      </c>
      <c r="O321" s="8"/>
      <c r="P321" s="8"/>
      <c r="Q321" s="8" t="n">
        <v>86.061</v>
      </c>
      <c r="R321" s="8" t="n">
        <v>4349.147</v>
      </c>
      <c r="S321" s="8" t="n">
        <v>491.894</v>
      </c>
      <c r="T321" s="8" t="n">
        <v>23103.393</v>
      </c>
      <c r="U321" s="8" t="n">
        <v>4.482</v>
      </c>
      <c r="V321" s="8" t="n">
        <v>379.961</v>
      </c>
      <c r="W321" s="8" t="n">
        <v>582.437</v>
      </c>
      <c r="X321" s="8" t="n">
        <v>27832.502</v>
      </c>
      <c r="Y321" s="8" t="n">
        <v>2.606</v>
      </c>
      <c r="Z321" s="8" t="n">
        <v>3107.473</v>
      </c>
      <c r="AA321" s="5"/>
    </row>
    <row r="322">
      <c r="A322" s="7" t="n">
        <v>43921</v>
      </c>
      <c r="B322" s="8" t="n">
        <v>34096.652</v>
      </c>
      <c r="C322" s="8" t="n">
        <v>24959.41</v>
      </c>
      <c r="D322" s="8" t="n">
        <v>39895.403</v>
      </c>
      <c r="E322" s="8" t="n">
        <v>640.751</v>
      </c>
      <c r="F322" s="8" t="n">
        <v>29632.761</v>
      </c>
      <c r="G322" s="8" t="n">
        <v>12.253</v>
      </c>
      <c r="H322" s="8" t="n">
        <v>956.144</v>
      </c>
      <c r="I322" s="8" t="n">
        <v>630.238</v>
      </c>
      <c r="J322" s="8" t="n">
        <v>29750.599</v>
      </c>
      <c r="K322" s="8" t="n">
        <v>13.217</v>
      </c>
      <c r="L322" s="8" t="n">
        <v>838.306</v>
      </c>
      <c r="M322" s="8" t="n">
        <v>643.455</v>
      </c>
      <c r="N322" s="8" t="n">
        <v>30588.905</v>
      </c>
      <c r="O322" s="8"/>
      <c r="P322" s="8"/>
      <c r="Q322" s="8" t="n">
        <v>95.064</v>
      </c>
      <c r="R322" s="8" t="n">
        <v>4937.232</v>
      </c>
      <c r="S322" s="8" t="n">
        <v>516.074</v>
      </c>
      <c r="T322" s="8" t="n">
        <v>24957.82</v>
      </c>
      <c r="U322" s="8" t="n">
        <v>4.252</v>
      </c>
      <c r="V322" s="8" t="n">
        <v>365.31</v>
      </c>
      <c r="W322" s="8" t="n">
        <v>615.391</v>
      </c>
      <c r="X322" s="8" t="n">
        <v>30260.362</v>
      </c>
      <c r="Y322" s="8" t="n">
        <v>2.69</v>
      </c>
      <c r="Z322" s="8" t="n">
        <v>3877.514</v>
      </c>
      <c r="AA322" s="5"/>
    </row>
    <row r="323">
      <c r="A323" s="7" t="n">
        <v>43951</v>
      </c>
      <c r="B323" s="8" t="n">
        <v>33974.602</v>
      </c>
      <c r="C323" s="8" t="n">
        <v>24625.372</v>
      </c>
      <c r="D323" s="8" t="n">
        <v>39679.614</v>
      </c>
      <c r="E323" s="8" t="n">
        <v>504.699</v>
      </c>
      <c r="F323" s="8" t="n">
        <v>23888.664</v>
      </c>
      <c r="G323" s="8" t="n">
        <v>5.928</v>
      </c>
      <c r="H323" s="8" t="n">
        <v>455.54</v>
      </c>
      <c r="I323" s="8" t="n">
        <v>492.096</v>
      </c>
      <c r="J323" s="8" t="n">
        <v>23608.253</v>
      </c>
      <c r="K323" s="8" t="n">
        <v>13.604</v>
      </c>
      <c r="L323" s="8" t="n">
        <v>735.951</v>
      </c>
      <c r="M323" s="8" t="n">
        <v>505.7</v>
      </c>
      <c r="N323" s="8" t="n">
        <v>24344.204</v>
      </c>
      <c r="O323" s="8"/>
      <c r="P323" s="8"/>
      <c r="Q323" s="8" t="n">
        <v>76.659</v>
      </c>
      <c r="R323" s="8" t="n">
        <v>4000.709</v>
      </c>
      <c r="S323" s="8" t="n">
        <v>397.403</v>
      </c>
      <c r="T323" s="8" t="n">
        <v>19551.196</v>
      </c>
      <c r="U323" s="8" t="n">
        <v>2.254</v>
      </c>
      <c r="V323" s="8" t="n">
        <v>233.394</v>
      </c>
      <c r="W323" s="8" t="n">
        <v>476.316</v>
      </c>
      <c r="X323" s="8" t="n">
        <v>23785.299</v>
      </c>
      <c r="Y323" s="8" t="n">
        <v>1.89</v>
      </c>
      <c r="Z323" s="8" t="n">
        <v>2521.008</v>
      </c>
      <c r="AA323" s="5"/>
    </row>
    <row r="324">
      <c r="A324" s="7" t="n">
        <v>43982</v>
      </c>
      <c r="B324" s="8" t="n">
        <v>34239.731</v>
      </c>
      <c r="C324" s="8" t="n">
        <v>24810.384</v>
      </c>
      <c r="D324" s="8" t="n">
        <v>39817.472</v>
      </c>
      <c r="E324" s="8" t="n">
        <v>591.504</v>
      </c>
      <c r="F324" s="8" t="n">
        <v>28822.273</v>
      </c>
      <c r="G324" s="8" t="n">
        <v>7.568</v>
      </c>
      <c r="H324" s="8" t="n">
        <v>580.837</v>
      </c>
      <c r="I324" s="8" t="n">
        <v>578.512</v>
      </c>
      <c r="J324" s="8" t="n">
        <v>28545.007</v>
      </c>
      <c r="K324" s="8" t="n">
        <v>14.272</v>
      </c>
      <c r="L324" s="8" t="n">
        <v>858.103</v>
      </c>
      <c r="M324" s="8" t="n">
        <v>592.784</v>
      </c>
      <c r="N324" s="8" t="n">
        <v>29403.11</v>
      </c>
      <c r="O324" s="8"/>
      <c r="P324" s="8"/>
      <c r="Q324" s="8" t="n">
        <v>87.124</v>
      </c>
      <c r="R324" s="8" t="n">
        <v>4638.303</v>
      </c>
      <c r="S324" s="8" t="n">
        <v>473.823</v>
      </c>
      <c r="T324" s="8" t="n">
        <v>23799.018</v>
      </c>
      <c r="U324" s="8" t="n">
        <v>2.376</v>
      </c>
      <c r="V324" s="8" t="n">
        <v>244.229</v>
      </c>
      <c r="W324" s="8" t="n">
        <v>563.323</v>
      </c>
      <c r="X324" s="8" t="n">
        <v>28681.55</v>
      </c>
      <c r="Y324" s="8" t="n">
        <v>2.055</v>
      </c>
      <c r="Z324" s="8" t="n">
        <v>2809.763</v>
      </c>
      <c r="AA324" s="5"/>
    </row>
    <row r="325">
      <c r="A325" s="7" t="n">
        <v>44012</v>
      </c>
      <c r="B325" s="8" t="n">
        <v>34308.216</v>
      </c>
      <c r="C325" s="8" t="n">
        <v>25118.223</v>
      </c>
      <c r="D325" s="8" t="n">
        <v>39889.125</v>
      </c>
      <c r="E325" s="8" t="n">
        <v>656.989</v>
      </c>
      <c r="F325" s="8" t="n">
        <v>31521.06</v>
      </c>
      <c r="G325" s="8" t="n">
        <v>8.516</v>
      </c>
      <c r="H325" s="8" t="n">
        <v>656.878</v>
      </c>
      <c r="I325" s="8" t="n">
        <v>644.333</v>
      </c>
      <c r="J325" s="8" t="n">
        <v>31320.303</v>
      </c>
      <c r="K325" s="8" t="n">
        <v>14.2</v>
      </c>
      <c r="L325" s="8" t="n">
        <v>857.634</v>
      </c>
      <c r="M325" s="8" t="n">
        <v>658.533</v>
      </c>
      <c r="N325" s="8" t="n">
        <v>32177.938</v>
      </c>
      <c r="O325" s="8"/>
      <c r="P325" s="8"/>
      <c r="Q325" s="8" t="n">
        <v>90.136</v>
      </c>
      <c r="R325" s="8" t="n">
        <v>4811.673</v>
      </c>
      <c r="S325" s="8" t="n">
        <v>523.229</v>
      </c>
      <c r="T325" s="8" t="n">
        <v>26101.142</v>
      </c>
      <c r="U325" s="8" t="n">
        <v>2.502</v>
      </c>
      <c r="V325" s="8" t="n">
        <v>252.681</v>
      </c>
      <c r="W325" s="8" t="n">
        <v>615.866</v>
      </c>
      <c r="X325" s="8" t="n">
        <v>31165.496</v>
      </c>
      <c r="Y325" s="8" t="n">
        <v>2.238</v>
      </c>
      <c r="Z325" s="8" t="n">
        <v>3045.749</v>
      </c>
      <c r="AA325" s="5"/>
    </row>
    <row r="326">
      <c r="A326" s="7" t="n">
        <v>44043</v>
      </c>
      <c r="B326" s="8" t="n">
        <v>34464.627</v>
      </c>
      <c r="C326" s="8" t="n">
        <v>25355.14</v>
      </c>
      <c r="D326" s="8" t="n">
        <v>40015.621</v>
      </c>
      <c r="E326" s="8" t="n">
        <v>702.45</v>
      </c>
      <c r="F326" s="8" t="n">
        <v>34709.988</v>
      </c>
      <c r="G326" s="8" t="n">
        <v>9.545</v>
      </c>
      <c r="H326" s="8" t="n">
        <v>787.892</v>
      </c>
      <c r="I326" s="8" t="n">
        <v>688.582</v>
      </c>
      <c r="J326" s="8" t="n">
        <v>34490.046</v>
      </c>
      <c r="K326" s="8" t="n">
        <v>15.899</v>
      </c>
      <c r="L326" s="8" t="n">
        <v>1007.834</v>
      </c>
      <c r="M326" s="8" t="n">
        <v>704.481</v>
      </c>
      <c r="N326" s="8" t="n">
        <v>35497.88</v>
      </c>
      <c r="O326" s="8"/>
      <c r="P326" s="8"/>
      <c r="Q326" s="8" t="n">
        <v>108.439</v>
      </c>
      <c r="R326" s="8" t="n">
        <v>5719.803</v>
      </c>
      <c r="S326" s="8" t="n">
        <v>542.052</v>
      </c>
      <c r="T326" s="8" t="n">
        <v>27891.146</v>
      </c>
      <c r="U326" s="8" t="n">
        <v>3.499</v>
      </c>
      <c r="V326" s="8" t="n">
        <v>243.78</v>
      </c>
      <c r="W326" s="8" t="n">
        <v>653.99</v>
      </c>
      <c r="X326" s="8" t="n">
        <v>33854.73</v>
      </c>
      <c r="Y326" s="8" t="n">
        <v>2.57</v>
      </c>
      <c r="Z326" s="8" t="n">
        <v>3513.393</v>
      </c>
      <c r="AA326" s="5"/>
    </row>
    <row r="327">
      <c r="A327" s="7" t="n">
        <v>44074</v>
      </c>
      <c r="B327" s="8" t="n">
        <v>34586.391</v>
      </c>
      <c r="C327" s="8" t="n">
        <v>25421.88</v>
      </c>
      <c r="D327" s="8" t="n">
        <v>40142.596</v>
      </c>
      <c r="E327" s="8" t="n">
        <v>670.072</v>
      </c>
      <c r="F327" s="8" t="n">
        <v>32771.587</v>
      </c>
      <c r="G327" s="8" t="n">
        <v>8.82</v>
      </c>
      <c r="H327" s="8" t="n">
        <v>711.894</v>
      </c>
      <c r="I327" s="8" t="n">
        <v>656.033</v>
      </c>
      <c r="J327" s="8" t="n">
        <v>32496.044</v>
      </c>
      <c r="K327" s="8" t="n">
        <v>15.899</v>
      </c>
      <c r="L327" s="8" t="n">
        <v>987.437</v>
      </c>
      <c r="M327" s="8" t="n">
        <v>671.933</v>
      </c>
      <c r="N327" s="8" t="n">
        <v>33483.481</v>
      </c>
      <c r="O327" s="8"/>
      <c r="P327" s="8"/>
      <c r="Q327" s="8" t="n">
        <v>99.018</v>
      </c>
      <c r="R327" s="8" t="n">
        <v>5327.874</v>
      </c>
      <c r="S327" s="8" t="n">
        <v>520.442</v>
      </c>
      <c r="T327" s="8" t="n">
        <v>26434.909</v>
      </c>
      <c r="U327" s="8" t="n">
        <v>3.39</v>
      </c>
      <c r="V327" s="8" t="n">
        <v>228.045</v>
      </c>
      <c r="W327" s="8" t="n">
        <v>622.849</v>
      </c>
      <c r="X327" s="8" t="n">
        <v>31990.828</v>
      </c>
      <c r="Y327" s="8" t="n">
        <v>2.093</v>
      </c>
      <c r="Z327" s="8" t="n">
        <v>2866.344</v>
      </c>
      <c r="AA327" s="5"/>
    </row>
    <row r="328">
      <c r="A328" s="7" t="n">
        <v>44104</v>
      </c>
      <c r="B328" s="8" t="n">
        <v>34590.555</v>
      </c>
      <c r="C328" s="8" t="n">
        <v>25438.822</v>
      </c>
      <c r="D328" s="8" t="n">
        <v>40158.192</v>
      </c>
      <c r="E328" s="8" t="n">
        <v>683.884</v>
      </c>
      <c r="F328" s="8" t="n">
        <v>32548.375</v>
      </c>
      <c r="G328" s="8" t="n">
        <v>8.793</v>
      </c>
      <c r="H328" s="8" t="n">
        <v>709.711</v>
      </c>
      <c r="I328" s="8" t="n">
        <v>670.277</v>
      </c>
      <c r="J328" s="8" t="n">
        <v>32312.148</v>
      </c>
      <c r="K328" s="8" t="n">
        <v>15.491</v>
      </c>
      <c r="L328" s="8" t="n">
        <v>945.939</v>
      </c>
      <c r="M328" s="8" t="n">
        <v>685.768</v>
      </c>
      <c r="N328" s="8" t="n">
        <v>33258.087</v>
      </c>
      <c r="O328" s="8"/>
      <c r="P328" s="8"/>
      <c r="Q328" s="8" t="n">
        <v>92.002</v>
      </c>
      <c r="R328" s="8" t="n">
        <v>4814.273</v>
      </c>
      <c r="S328" s="8" t="n">
        <v>519.807</v>
      </c>
      <c r="T328" s="8" t="n">
        <v>25702.992</v>
      </c>
      <c r="U328" s="8" t="n">
        <v>3.269</v>
      </c>
      <c r="V328" s="8" t="n">
        <v>208.3</v>
      </c>
      <c r="W328" s="8" t="n">
        <v>615.079</v>
      </c>
      <c r="X328" s="8" t="n">
        <v>30725.566</v>
      </c>
      <c r="Y328" s="8" t="n">
        <v>2.209</v>
      </c>
      <c r="Z328" s="8" t="n">
        <v>2897.294</v>
      </c>
      <c r="AA328" s="5"/>
    </row>
    <row r="329">
      <c r="A329" s="7" t="n">
        <v>44135</v>
      </c>
      <c r="B329" s="8" t="n">
        <v>34861.288</v>
      </c>
      <c r="C329" s="8" t="n">
        <v>25774.224</v>
      </c>
      <c r="D329" s="8" t="n">
        <v>40223.641</v>
      </c>
      <c r="E329" s="8" t="n">
        <v>705.532</v>
      </c>
      <c r="F329" s="8" t="n">
        <v>33186.498</v>
      </c>
      <c r="G329" s="8" t="n">
        <v>9.351</v>
      </c>
      <c r="H329" s="8" t="n">
        <v>756.374</v>
      </c>
      <c r="I329" s="8" t="n">
        <v>692.335</v>
      </c>
      <c r="J329" s="8" t="n">
        <v>33019.641</v>
      </c>
      <c r="K329" s="8" t="n">
        <v>15.248</v>
      </c>
      <c r="L329" s="8" t="n">
        <v>923.231</v>
      </c>
      <c r="M329" s="8" t="n">
        <v>707.583</v>
      </c>
      <c r="N329" s="8" t="n">
        <v>33942.872</v>
      </c>
      <c r="O329" s="8"/>
      <c r="P329" s="8"/>
      <c r="Q329" s="8" t="n">
        <v>96.102</v>
      </c>
      <c r="R329" s="8" t="n">
        <v>4970.979</v>
      </c>
      <c r="S329" s="8" t="n">
        <v>552.88</v>
      </c>
      <c r="T329" s="8" t="n">
        <v>26975.184</v>
      </c>
      <c r="U329" s="8" t="n">
        <v>3.454</v>
      </c>
      <c r="V329" s="8" t="n">
        <v>216.002</v>
      </c>
      <c r="W329" s="8" t="n">
        <v>652.437</v>
      </c>
      <c r="X329" s="8" t="n">
        <v>32162.165</v>
      </c>
      <c r="Y329" s="8" t="n">
        <v>2.264</v>
      </c>
      <c r="Z329" s="8" t="n">
        <v>2871.482</v>
      </c>
      <c r="AA329" s="5"/>
    </row>
    <row r="330">
      <c r="A330" s="7" t="n">
        <v>44165</v>
      </c>
      <c r="B330" s="8" t="n">
        <v>34868.044</v>
      </c>
      <c r="C330" s="8" t="n">
        <v>25919.969</v>
      </c>
      <c r="D330" s="8" t="n">
        <v>40418.832</v>
      </c>
      <c r="E330" s="8" t="n">
        <v>737.744</v>
      </c>
      <c r="F330" s="8" t="n">
        <v>35333.702</v>
      </c>
      <c r="G330" s="8" t="n">
        <v>9.628</v>
      </c>
      <c r="H330" s="8" t="n">
        <v>784.508</v>
      </c>
      <c r="I330" s="8" t="n">
        <v>725.099</v>
      </c>
      <c r="J330" s="8" t="n">
        <v>35162.056</v>
      </c>
      <c r="K330" s="8" t="n">
        <v>15.07</v>
      </c>
      <c r="L330" s="8" t="n">
        <v>956.153</v>
      </c>
      <c r="M330" s="8" t="n">
        <v>740.169</v>
      </c>
      <c r="N330" s="8" t="n">
        <v>36118.209</v>
      </c>
      <c r="O330" s="8"/>
      <c r="P330" s="8"/>
      <c r="Q330" s="8" t="n">
        <v>100.245</v>
      </c>
      <c r="R330" s="8" t="n">
        <v>5291.923</v>
      </c>
      <c r="S330" s="8" t="n">
        <v>579.244</v>
      </c>
      <c r="T330" s="8" t="n">
        <v>28705.338</v>
      </c>
      <c r="U330" s="8" t="n">
        <v>3.617</v>
      </c>
      <c r="V330" s="8" t="n">
        <v>224.38</v>
      </c>
      <c r="W330" s="8" t="n">
        <v>683.105</v>
      </c>
      <c r="X330" s="8" t="n">
        <v>34221.641</v>
      </c>
      <c r="Y330" s="8" t="n">
        <v>2.262</v>
      </c>
      <c r="Z330" s="8" t="n">
        <v>2880.115</v>
      </c>
      <c r="AA330" s="5"/>
    </row>
    <row r="331">
      <c r="A331" s="7" t="n">
        <v>44196</v>
      </c>
      <c r="B331" s="8" t="n">
        <v>34912.54</v>
      </c>
      <c r="C331" s="8" t="n">
        <v>26098.516</v>
      </c>
      <c r="D331" s="8" t="n">
        <v>40474.1</v>
      </c>
      <c r="E331" s="8" t="n">
        <v>809.218</v>
      </c>
      <c r="F331" s="8" t="n">
        <v>39236.284</v>
      </c>
      <c r="G331" s="8" t="n">
        <v>10.343</v>
      </c>
      <c r="H331" s="8" t="n">
        <v>937.764</v>
      </c>
      <c r="I331" s="8" t="n">
        <v>796.171</v>
      </c>
      <c r="J331" s="8" t="n">
        <v>39216.204</v>
      </c>
      <c r="K331" s="8" t="n">
        <v>16.012</v>
      </c>
      <c r="L331" s="8" t="n">
        <v>957.845</v>
      </c>
      <c r="M331" s="8" t="n">
        <v>812.183</v>
      </c>
      <c r="N331" s="8" t="n">
        <v>40174.048</v>
      </c>
      <c r="O331" s="8"/>
      <c r="P331" s="8"/>
      <c r="Q331" s="8" t="n">
        <v>105.165</v>
      </c>
      <c r="R331" s="8" t="n">
        <v>5682.77</v>
      </c>
      <c r="S331" s="8" t="n">
        <v>622.376</v>
      </c>
      <c r="T331" s="8" t="n">
        <v>31639.926</v>
      </c>
      <c r="U331" s="8" t="n">
        <v>3.858</v>
      </c>
      <c r="V331" s="8" t="n">
        <v>230.792</v>
      </c>
      <c r="W331" s="8" t="n">
        <v>731.399</v>
      </c>
      <c r="X331" s="8" t="n">
        <v>37553.488</v>
      </c>
      <c r="Y331" s="8" t="n">
        <v>2.569</v>
      </c>
      <c r="Z331" s="8" t="n">
        <v>3362.239</v>
      </c>
      <c r="AA331" s="5"/>
    </row>
    <row r="332">
      <c r="A332" s="7" t="n">
        <v>44227</v>
      </c>
      <c r="B332" s="8" t="n">
        <v>35049.984</v>
      </c>
      <c r="C332" s="8" t="n">
        <v>25936.902</v>
      </c>
      <c r="D332" s="8" t="n">
        <v>40599.923</v>
      </c>
      <c r="E332" s="8" t="n">
        <v>697.262</v>
      </c>
      <c r="F332" s="8" t="n">
        <v>32131.673</v>
      </c>
      <c r="G332" s="8" t="n">
        <v>9.215</v>
      </c>
      <c r="H332" s="8" t="n">
        <v>797.357</v>
      </c>
      <c r="I332" s="8" t="n">
        <v>685.948</v>
      </c>
      <c r="J332" s="8" t="n">
        <v>32100.797</v>
      </c>
      <c r="K332" s="8" t="n">
        <v>14.045</v>
      </c>
      <c r="L332" s="8" t="n">
        <v>828.233</v>
      </c>
      <c r="M332" s="8" t="n">
        <v>699.993</v>
      </c>
      <c r="N332" s="8" t="n">
        <v>32929.03</v>
      </c>
      <c r="O332" s="8"/>
      <c r="P332" s="8"/>
      <c r="Q332" s="8" t="n">
        <v>92.014</v>
      </c>
      <c r="R332" s="8" t="n">
        <v>4728.936</v>
      </c>
      <c r="S332" s="8" t="n">
        <v>546.921</v>
      </c>
      <c r="T332" s="8" t="n">
        <v>26328.44</v>
      </c>
      <c r="U332" s="8" t="n">
        <v>3.707</v>
      </c>
      <c r="V332" s="8" t="n">
        <v>214.31</v>
      </c>
      <c r="W332" s="8" t="n">
        <v>642.642</v>
      </c>
      <c r="X332" s="8" t="n">
        <v>31271.686</v>
      </c>
      <c r="Y332" s="8" t="n">
        <v>1.925</v>
      </c>
      <c r="Z332" s="8" t="n">
        <v>2388.829</v>
      </c>
      <c r="AA332" s="5"/>
    </row>
    <row r="333">
      <c r="A333" s="7" t="n">
        <v>44255</v>
      </c>
      <c r="B333" s="8" t="n">
        <v>35176.965</v>
      </c>
      <c r="C333" s="8" t="n">
        <v>26045.003</v>
      </c>
      <c r="D333" s="8" t="n">
        <v>40723.842</v>
      </c>
      <c r="E333" s="8" t="n">
        <v>671.569</v>
      </c>
      <c r="F333" s="8" t="n">
        <v>31183.758</v>
      </c>
      <c r="G333" s="8" t="n">
        <v>9.017</v>
      </c>
      <c r="H333" s="8" t="n">
        <v>752.723</v>
      </c>
      <c r="I333" s="8" t="n">
        <v>660.655</v>
      </c>
      <c r="J333" s="8" t="n">
        <v>31116.284</v>
      </c>
      <c r="K333" s="8" t="n">
        <v>13.412</v>
      </c>
      <c r="L333" s="8" t="n">
        <v>820.197</v>
      </c>
      <c r="M333" s="8" t="n">
        <v>674.067</v>
      </c>
      <c r="N333" s="8" t="n">
        <v>31936.481</v>
      </c>
      <c r="O333" s="8"/>
      <c r="P333" s="8"/>
      <c r="Q333" s="8" t="n">
        <v>86.9</v>
      </c>
      <c r="R333" s="8" t="n">
        <v>4552.083</v>
      </c>
      <c r="S333" s="8" t="n">
        <v>521.094</v>
      </c>
      <c r="T333" s="8" t="n">
        <v>25058.67</v>
      </c>
      <c r="U333" s="8" t="n">
        <v>3.432</v>
      </c>
      <c r="V333" s="8" t="n">
        <v>215.328</v>
      </c>
      <c r="W333" s="8" t="n">
        <v>611.426</v>
      </c>
      <c r="X333" s="8" t="n">
        <v>29826.081</v>
      </c>
      <c r="Y333" s="8" t="n">
        <v>2.036</v>
      </c>
      <c r="Z333" s="8" t="n">
        <v>2580.286</v>
      </c>
      <c r="AA333" s="5"/>
    </row>
    <row r="334">
      <c r="A334" s="7" t="n">
        <v>44286</v>
      </c>
      <c r="B334" s="8" t="n">
        <v>35279.505</v>
      </c>
      <c r="C334" s="8" t="n">
        <v>26303.146</v>
      </c>
      <c r="D334" s="8" t="n">
        <v>40813.612</v>
      </c>
      <c r="E334" s="8" t="n">
        <v>794.513</v>
      </c>
      <c r="F334" s="8" t="n">
        <v>36598.124</v>
      </c>
      <c r="G334" s="8" t="n">
        <v>10.558</v>
      </c>
      <c r="H334" s="8" t="n">
        <v>887.376</v>
      </c>
      <c r="I334" s="8" t="n">
        <v>782.11</v>
      </c>
      <c r="J334" s="8" t="n">
        <v>36555.009</v>
      </c>
      <c r="K334" s="8" t="n">
        <v>15.431</v>
      </c>
      <c r="L334" s="8" t="n">
        <v>930.491</v>
      </c>
      <c r="M334" s="8" t="n">
        <v>797.541</v>
      </c>
      <c r="N334" s="8" t="n">
        <v>37485.5</v>
      </c>
      <c r="O334" s="8"/>
      <c r="P334" s="8"/>
      <c r="Q334" s="8" t="n">
        <v>98.746</v>
      </c>
      <c r="R334" s="8" t="n">
        <v>5258.874</v>
      </c>
      <c r="S334" s="8" t="n">
        <v>601.676</v>
      </c>
      <c r="T334" s="8" t="n">
        <v>28773.232</v>
      </c>
      <c r="U334" s="8" t="n">
        <v>4.077</v>
      </c>
      <c r="V334" s="8" t="n">
        <v>258.723</v>
      </c>
      <c r="W334" s="8" t="n">
        <v>704.5</v>
      </c>
      <c r="X334" s="8" t="n">
        <v>34290.829</v>
      </c>
      <c r="Y334" s="8" t="n">
        <v>2.36</v>
      </c>
      <c r="Z334" s="8" t="n">
        <v>2973.299</v>
      </c>
      <c r="AA334" s="5"/>
    </row>
    <row r="335">
      <c r="A335" s="7" t="n">
        <v>44316</v>
      </c>
      <c r="B335" s="8" t="n">
        <v>35349.649</v>
      </c>
      <c r="C335" s="8" t="n">
        <v>26271.539</v>
      </c>
      <c r="D335" s="8" t="n">
        <v>41013.212</v>
      </c>
      <c r="E335" s="8" t="n">
        <v>745.244</v>
      </c>
      <c r="F335" s="8" t="n">
        <v>33967.592</v>
      </c>
      <c r="G335" s="8" t="n">
        <v>9.744</v>
      </c>
      <c r="H335" s="8" t="n">
        <v>837.47</v>
      </c>
      <c r="I335" s="8" t="n">
        <v>733.232</v>
      </c>
      <c r="J335" s="8" t="n">
        <v>33871.606</v>
      </c>
      <c r="K335" s="8" t="n">
        <v>14.855</v>
      </c>
      <c r="L335" s="8" t="n">
        <v>933.456</v>
      </c>
      <c r="M335" s="8" t="n">
        <v>748.087</v>
      </c>
      <c r="N335" s="8" t="n">
        <v>34805.062</v>
      </c>
      <c r="O335" s="8"/>
      <c r="P335" s="8"/>
      <c r="Q335" s="8" t="n">
        <v>90.531</v>
      </c>
      <c r="R335" s="8" t="n">
        <v>4693.187</v>
      </c>
      <c r="S335" s="8" t="n">
        <v>563.606</v>
      </c>
      <c r="T335" s="8" t="n">
        <v>26720.061</v>
      </c>
      <c r="U335" s="8" t="n">
        <v>4.108</v>
      </c>
      <c r="V335" s="8" t="n">
        <v>241.088</v>
      </c>
      <c r="W335" s="8" t="n">
        <v>658.244</v>
      </c>
      <c r="X335" s="8" t="n">
        <v>31654.336</v>
      </c>
      <c r="Y335" s="8" t="n">
        <v>2.157</v>
      </c>
      <c r="Z335" s="8" t="n">
        <v>2755.376</v>
      </c>
      <c r="AA335" s="5"/>
    </row>
    <row r="336">
      <c r="A336" s="7" t="n">
        <v>44347</v>
      </c>
      <c r="B336" s="8" t="n">
        <v>35361.758</v>
      </c>
      <c r="C336" s="8" t="n">
        <v>26421.418</v>
      </c>
      <c r="D336" s="8" t="n">
        <v>41036.862</v>
      </c>
      <c r="E336" s="8" t="n">
        <v>776.406</v>
      </c>
      <c r="F336" s="8" t="n">
        <v>35269.555</v>
      </c>
      <c r="G336" s="8" t="n">
        <v>10.177</v>
      </c>
      <c r="H336" s="8" t="n">
        <v>845.023</v>
      </c>
      <c r="I336" s="8" t="n">
        <v>763.456</v>
      </c>
      <c r="J336" s="8" t="n">
        <v>35075.593</v>
      </c>
      <c r="K336" s="8" t="n">
        <v>15.821</v>
      </c>
      <c r="L336" s="8" t="n">
        <v>1038.986</v>
      </c>
      <c r="M336" s="8" t="n">
        <v>779.277</v>
      </c>
      <c r="N336" s="8" t="n">
        <v>36114.578</v>
      </c>
      <c r="O336" s="8"/>
      <c r="P336" s="8"/>
      <c r="Q336" s="8" t="n">
        <v>81.792</v>
      </c>
      <c r="R336" s="8" t="n">
        <v>4299.265</v>
      </c>
      <c r="S336" s="8" t="n">
        <v>575.666</v>
      </c>
      <c r="T336" s="8" t="n">
        <v>27124.542</v>
      </c>
      <c r="U336" s="8" t="n">
        <v>4.308</v>
      </c>
      <c r="V336" s="8" t="n">
        <v>242.97</v>
      </c>
      <c r="W336" s="8" t="n">
        <v>661.766</v>
      </c>
      <c r="X336" s="8" t="n">
        <v>31666.777</v>
      </c>
      <c r="Y336" s="8" t="n">
        <v>2.093</v>
      </c>
      <c r="Z336" s="8" t="n">
        <v>2627.902</v>
      </c>
      <c r="AA336" s="5"/>
    </row>
    <row r="337">
      <c r="A337" s="7" t="n">
        <v>44377</v>
      </c>
      <c r="B337" s="8" t="n">
        <v>35460.841</v>
      </c>
      <c r="C337" s="8" t="n">
        <v>26383.768</v>
      </c>
      <c r="D337" s="8" t="n">
        <v>41126.094</v>
      </c>
      <c r="E337" s="8" t="n">
        <v>735.652</v>
      </c>
      <c r="F337" s="8" t="n">
        <v>34279.599</v>
      </c>
      <c r="G337" s="8" t="n">
        <v>9.057</v>
      </c>
      <c r="H337" s="8" t="n">
        <v>747.841</v>
      </c>
      <c r="I337" s="8" t="n">
        <v>722.44</v>
      </c>
      <c r="J337" s="8" t="n">
        <v>34073.927</v>
      </c>
      <c r="K337" s="8" t="n">
        <v>15.592</v>
      </c>
      <c r="L337" s="8" t="n">
        <v>953.513</v>
      </c>
      <c r="M337" s="8" t="n">
        <v>738.033</v>
      </c>
      <c r="N337" s="8" t="n">
        <v>35027.44</v>
      </c>
      <c r="O337" s="8"/>
      <c r="P337" s="8"/>
      <c r="Q337" s="8" t="n">
        <v>75.362</v>
      </c>
      <c r="R337" s="8" t="n">
        <v>4110.197</v>
      </c>
      <c r="S337" s="8" t="n">
        <v>533.756</v>
      </c>
      <c r="T337" s="8" t="n">
        <v>25981.763</v>
      </c>
      <c r="U337" s="8" t="n">
        <v>4.075</v>
      </c>
      <c r="V337" s="8" t="n">
        <v>228.071</v>
      </c>
      <c r="W337" s="8" t="n">
        <v>613.193</v>
      </c>
      <c r="X337" s="8" t="n">
        <v>30320.032</v>
      </c>
      <c r="Y337" s="8" t="n">
        <v>2.02</v>
      </c>
      <c r="Z337" s="8" t="n">
        <v>2736.237</v>
      </c>
      <c r="AA337" s="5"/>
    </row>
    <row r="338">
      <c r="A338" s="7" t="n">
        <v>44408</v>
      </c>
      <c r="B338" s="8" t="n">
        <v>35635.454</v>
      </c>
      <c r="C338" s="8" t="n">
        <v>26319.379</v>
      </c>
      <c r="D338" s="8" t="n">
        <v>41280.798</v>
      </c>
      <c r="E338" s="8" t="n">
        <v>710.687</v>
      </c>
      <c r="F338" s="8" t="n">
        <v>34656.788</v>
      </c>
      <c r="G338" s="8" t="n">
        <v>8.696</v>
      </c>
      <c r="H338" s="8" t="n">
        <v>747.108</v>
      </c>
      <c r="I338" s="8" t="n">
        <v>695.694</v>
      </c>
      <c r="J338" s="8" t="n">
        <v>34326.025</v>
      </c>
      <c r="K338" s="8" t="n">
        <v>17.442</v>
      </c>
      <c r="L338" s="8" t="n">
        <v>1077.871</v>
      </c>
      <c r="M338" s="8" t="n">
        <v>713.135</v>
      </c>
      <c r="N338" s="8" t="n">
        <v>35403.896</v>
      </c>
      <c r="O338" s="8"/>
      <c r="P338" s="8"/>
      <c r="Q338" s="8" t="n">
        <v>71.618</v>
      </c>
      <c r="R338" s="8" t="n">
        <v>4093.964</v>
      </c>
      <c r="S338" s="8" t="n">
        <v>514.327</v>
      </c>
      <c r="T338" s="8" t="n">
        <v>26084.527</v>
      </c>
      <c r="U338" s="8" t="n">
        <v>3.885</v>
      </c>
      <c r="V338" s="8" t="n">
        <v>224.53</v>
      </c>
      <c r="W338" s="8" t="n">
        <v>589.831</v>
      </c>
      <c r="X338" s="8" t="n">
        <v>30403.021</v>
      </c>
      <c r="Y338" s="8" t="n">
        <v>1.974</v>
      </c>
      <c r="Z338" s="8" t="n">
        <v>2565.185</v>
      </c>
      <c r="AA338" s="10"/>
      <c r="AB338" s="10"/>
      <c r="AC338" s="10"/>
      <c r="AD338" s="10"/>
    </row>
    <row r="339">
      <c r="A339" s="7" t="n">
        <v>44439</v>
      </c>
      <c r="B339" s="8" t="n">
        <v>35730.28</v>
      </c>
      <c r="C339" s="8" t="n">
        <v>26337.498</v>
      </c>
      <c r="D339" s="8" t="n">
        <v>41487.506</v>
      </c>
      <c r="E339" s="8" t="n">
        <v>709.121</v>
      </c>
      <c r="F339" s="8" t="n">
        <v>35374.383</v>
      </c>
      <c r="G339" s="8" t="n">
        <v>7.674</v>
      </c>
      <c r="H339" s="8" t="n">
        <v>641.348</v>
      </c>
      <c r="I339" s="8" t="n">
        <v>692.449</v>
      </c>
      <c r="J339" s="8" t="n">
        <v>34822.87</v>
      </c>
      <c r="K339" s="8" t="n">
        <v>18.617</v>
      </c>
      <c r="L339" s="8" t="n">
        <v>1192.861</v>
      </c>
      <c r="M339" s="8" t="n">
        <v>711.066</v>
      </c>
      <c r="N339" s="8" t="n">
        <v>36015.731</v>
      </c>
      <c r="O339" s="8"/>
      <c r="P339" s="8"/>
      <c r="Q339" s="8" t="n">
        <v>67.01</v>
      </c>
      <c r="R339" s="8" t="n">
        <v>3921.745</v>
      </c>
      <c r="S339" s="8" t="n">
        <v>485.975</v>
      </c>
      <c r="T339" s="8" t="n">
        <v>24816.336</v>
      </c>
      <c r="U339" s="8" t="n">
        <v>3.186</v>
      </c>
      <c r="V339" s="8" t="n">
        <v>175.211</v>
      </c>
      <c r="W339" s="8" t="n">
        <v>556.171</v>
      </c>
      <c r="X339" s="8" t="n">
        <v>28913.292</v>
      </c>
      <c r="Y339" s="8" t="n">
        <v>1.773</v>
      </c>
      <c r="Z339" s="8" t="n">
        <v>2316.267</v>
      </c>
      <c r="AA339" s="5"/>
    </row>
    <row r="340">
      <c r="A340" s="7" t="n">
        <v>44469</v>
      </c>
      <c r="B340" s="8" t="n">
        <v>36027.511</v>
      </c>
      <c r="C340" s="8" t="n">
        <v>26447.936</v>
      </c>
      <c r="D340" s="8" t="n">
        <v>41881.297</v>
      </c>
      <c r="E340" s="8" t="n">
        <v>702.483</v>
      </c>
      <c r="F340" s="8" t="n">
        <v>35206.281</v>
      </c>
      <c r="G340" s="8" t="n">
        <v>7.393</v>
      </c>
      <c r="H340" s="8" t="n">
        <v>619.865</v>
      </c>
      <c r="I340" s="8" t="n">
        <v>685.896</v>
      </c>
      <c r="J340" s="8" t="n">
        <v>34590.59</v>
      </c>
      <c r="K340" s="8" t="n">
        <v>18.332</v>
      </c>
      <c r="L340" s="8" t="n">
        <v>1235.556</v>
      </c>
      <c r="M340" s="8" t="n">
        <v>704.228</v>
      </c>
      <c r="N340" s="8" t="n">
        <v>35826.146</v>
      </c>
      <c r="O340" s="8"/>
      <c r="P340" s="8"/>
      <c r="Q340" s="8" t="n">
        <v>65.073</v>
      </c>
      <c r="R340" s="8" t="n">
        <v>3727.151</v>
      </c>
      <c r="S340" s="8" t="n">
        <v>478.441</v>
      </c>
      <c r="T340" s="8" t="n">
        <v>24277.126</v>
      </c>
      <c r="U340" s="8" t="n">
        <v>2.976</v>
      </c>
      <c r="V340" s="8" t="n">
        <v>132.366</v>
      </c>
      <c r="W340" s="8" t="n">
        <v>546.49</v>
      </c>
      <c r="X340" s="8" t="n">
        <v>28136.644</v>
      </c>
      <c r="Y340" s="8" t="n">
        <v>1.813</v>
      </c>
      <c r="Z340" s="8" t="n">
        <v>2352.051</v>
      </c>
      <c r="AA340" s="5"/>
    </row>
    <row r="341">
      <c r="A341" s="7" t="n">
        <v>44500</v>
      </c>
      <c r="B341" s="8" t="n">
        <v>36106.542</v>
      </c>
      <c r="C341" s="8" t="n">
        <v>26649.248</v>
      </c>
      <c r="D341" s="8" t="n">
        <v>42001.103</v>
      </c>
      <c r="E341" s="8" t="n">
        <v>745.357</v>
      </c>
      <c r="F341" s="8" t="n">
        <v>37083.09</v>
      </c>
      <c r="G341" s="8" t="n">
        <v>8.064</v>
      </c>
      <c r="H341" s="8" t="n">
        <v>691.163</v>
      </c>
      <c r="I341" s="8" t="n">
        <v>729.637</v>
      </c>
      <c r="J341" s="8" t="n">
        <v>36572.606</v>
      </c>
      <c r="K341" s="8" t="n">
        <v>17.783</v>
      </c>
      <c r="L341" s="8" t="n">
        <v>1201.646</v>
      </c>
      <c r="M341" s="8" t="n">
        <v>747.42</v>
      </c>
      <c r="N341" s="8" t="n">
        <v>37774.252</v>
      </c>
      <c r="O341" s="8"/>
      <c r="P341" s="8"/>
      <c r="Q341" s="8" t="n">
        <v>70.38</v>
      </c>
      <c r="R341" s="8" t="n">
        <v>3994.993</v>
      </c>
      <c r="S341" s="8" t="n">
        <v>517.642</v>
      </c>
      <c r="T341" s="8" t="n">
        <v>26164.973</v>
      </c>
      <c r="U341" s="8" t="n">
        <v>3.09</v>
      </c>
      <c r="V341" s="8" t="n">
        <v>132.189</v>
      </c>
      <c r="W341" s="8" t="n">
        <v>591.112</v>
      </c>
      <c r="X341" s="8" t="n">
        <v>30292.154</v>
      </c>
      <c r="Y341" s="8" t="n">
        <v>1.827</v>
      </c>
      <c r="Z341" s="8" t="n">
        <v>2460.268</v>
      </c>
      <c r="AA341" s="5"/>
    </row>
    <row r="342">
      <c r="A342" s="7" t="n">
        <v>44530</v>
      </c>
      <c r="B342" s="8" t="n">
        <v>36251.218</v>
      </c>
      <c r="C342" s="8" t="n">
        <v>26938.102</v>
      </c>
      <c r="D342" s="8" t="n">
        <v>42182.936</v>
      </c>
      <c r="E342" s="8" t="n">
        <v>840.624</v>
      </c>
      <c r="F342" s="8" t="n">
        <v>42470.282</v>
      </c>
      <c r="G342" s="8" t="n">
        <v>8.932</v>
      </c>
      <c r="H342" s="8" t="n">
        <v>799.79</v>
      </c>
      <c r="I342" s="8" t="n">
        <v>825.475</v>
      </c>
      <c r="J342" s="8" t="n">
        <v>41911.006</v>
      </c>
      <c r="K342" s="8" t="n">
        <v>17.967</v>
      </c>
      <c r="L342" s="8" t="n">
        <v>1359.066</v>
      </c>
      <c r="M342" s="8" t="n">
        <v>843.442</v>
      </c>
      <c r="N342" s="8" t="n">
        <v>43270.072</v>
      </c>
      <c r="O342" s="8"/>
      <c r="P342" s="8"/>
      <c r="Q342" s="8" t="n">
        <v>78.107</v>
      </c>
      <c r="R342" s="8" t="n">
        <v>4496.936</v>
      </c>
      <c r="S342" s="8" t="n">
        <v>581.811</v>
      </c>
      <c r="T342" s="8" t="n">
        <v>29830.322</v>
      </c>
      <c r="U342" s="8" t="n">
        <v>3.299</v>
      </c>
      <c r="V342" s="8" t="n">
        <v>152.943</v>
      </c>
      <c r="W342" s="8" t="n">
        <v>663.218</v>
      </c>
      <c r="X342" s="8" t="n">
        <v>34480.201</v>
      </c>
      <c r="Y342" s="8" t="n">
        <v>2.055</v>
      </c>
      <c r="Z342" s="8" t="n">
        <v>2836.186</v>
      </c>
      <c r="AA342" s="5"/>
    </row>
    <row r="343">
      <c r="A343" s="7" t="n">
        <v>44561</v>
      </c>
      <c r="B343" s="8" t="n">
        <v>36351.086</v>
      </c>
      <c r="C343" s="8" t="n">
        <v>27046.773</v>
      </c>
      <c r="D343" s="8" t="n">
        <v>42256.929</v>
      </c>
      <c r="E343" s="8" t="n">
        <v>869.713</v>
      </c>
      <c r="F343" s="8" t="n">
        <v>44099.626</v>
      </c>
      <c r="G343" s="8" t="n">
        <v>9.082</v>
      </c>
      <c r="H343" s="8" t="n">
        <v>876.923</v>
      </c>
      <c r="I343" s="8" t="n">
        <v>854.692</v>
      </c>
      <c r="J343" s="8" t="n">
        <v>43743.155</v>
      </c>
      <c r="K343" s="8" t="n">
        <v>17.957</v>
      </c>
      <c r="L343" s="8" t="n">
        <v>1233.394</v>
      </c>
      <c r="M343" s="8" t="n">
        <v>872.649</v>
      </c>
      <c r="N343" s="8" t="n">
        <v>44976.549</v>
      </c>
      <c r="O343" s="8"/>
      <c r="P343" s="8"/>
      <c r="Q343" s="8" t="n">
        <v>80.681</v>
      </c>
      <c r="R343" s="8" t="n">
        <v>4637.701</v>
      </c>
      <c r="S343" s="8" t="n">
        <v>616.767</v>
      </c>
      <c r="T343" s="8" t="n">
        <v>32083.315</v>
      </c>
      <c r="U343" s="8" t="n">
        <v>3.285</v>
      </c>
      <c r="V343" s="8" t="n">
        <v>166.193</v>
      </c>
      <c r="W343" s="8" t="n">
        <v>700.733</v>
      </c>
      <c r="X343" s="8" t="n">
        <v>36887.209</v>
      </c>
      <c r="Y343" s="8" t="n">
        <v>2.211</v>
      </c>
      <c r="Z343" s="8" t="n">
        <v>3036.104</v>
      </c>
      <c r="AA343" s="5"/>
    </row>
    <row r="344">
      <c r="A344" s="7" t="n">
        <v>44592</v>
      </c>
      <c r="B344" s="8" t="n">
        <v>36344.045</v>
      </c>
      <c r="C344" s="8" t="n">
        <v>26681.01</v>
      </c>
      <c r="D344" s="8" t="n">
        <v>42230.928</v>
      </c>
      <c r="E344" s="8" t="n">
        <v>755.079</v>
      </c>
      <c r="F344" s="8" t="n">
        <v>37218.046</v>
      </c>
      <c r="G344" s="8" t="n">
        <v>7.469</v>
      </c>
      <c r="H344" s="8" t="n">
        <v>692.502</v>
      </c>
      <c r="I344" s="8" t="n">
        <v>739.867</v>
      </c>
      <c r="J344" s="8" t="n">
        <v>36711.298</v>
      </c>
      <c r="K344" s="8" t="n">
        <v>17.684</v>
      </c>
      <c r="L344" s="8" t="n">
        <v>1199.25</v>
      </c>
      <c r="M344" s="8" t="n">
        <v>757.551</v>
      </c>
      <c r="N344" s="8" t="n">
        <v>37910.548</v>
      </c>
      <c r="O344" s="8"/>
      <c r="P344" s="8"/>
      <c r="Q344" s="8" t="n">
        <v>68.778</v>
      </c>
      <c r="R344" s="8" t="n">
        <v>3870.658</v>
      </c>
      <c r="S344" s="8" t="n">
        <v>524.588</v>
      </c>
      <c r="T344" s="8" t="n">
        <v>26482.56</v>
      </c>
      <c r="U344" s="8" t="n">
        <v>3.411</v>
      </c>
      <c r="V344" s="8" t="n">
        <v>163.293</v>
      </c>
      <c r="W344" s="8" t="n">
        <v>596.777</v>
      </c>
      <c r="X344" s="8" t="n">
        <v>30516.511</v>
      </c>
      <c r="Y344" s="8" t="n">
        <v>1.637</v>
      </c>
      <c r="Z344" s="8" t="n">
        <v>2193.811</v>
      </c>
      <c r="AA344" s="5"/>
    </row>
    <row r="345">
      <c r="A345" s="7" t="n">
        <v>44620</v>
      </c>
      <c r="B345" s="8" t="n">
        <v>36502.181</v>
      </c>
      <c r="C345" s="8" t="n">
        <v>26903.22</v>
      </c>
      <c r="D345" s="8" t="n">
        <v>42391.266</v>
      </c>
      <c r="E345" s="8" t="n">
        <v>735.923</v>
      </c>
      <c r="F345" s="8" t="n">
        <v>36470.534</v>
      </c>
      <c r="G345" s="8" t="n">
        <v>7.785</v>
      </c>
      <c r="H345" s="8" t="n">
        <v>706.125</v>
      </c>
      <c r="I345" s="8" t="n">
        <v>722.893</v>
      </c>
      <c r="J345" s="8" t="n">
        <v>36093.301</v>
      </c>
      <c r="K345" s="8" t="n">
        <v>15.557</v>
      </c>
      <c r="L345" s="8" t="n">
        <v>1083.359</v>
      </c>
      <c r="M345" s="8" t="n">
        <v>738.45</v>
      </c>
      <c r="N345" s="8" t="n">
        <v>37176.659</v>
      </c>
      <c r="O345" s="8"/>
      <c r="P345" s="8"/>
      <c r="Q345" s="8" t="n">
        <v>67.711</v>
      </c>
      <c r="R345" s="8" t="n">
        <v>3892.951</v>
      </c>
      <c r="S345" s="8" t="n">
        <v>518.996</v>
      </c>
      <c r="T345" s="8" t="n">
        <v>26229.108</v>
      </c>
      <c r="U345" s="8" t="n">
        <v>3.398</v>
      </c>
      <c r="V345" s="8" t="n">
        <v>170.33</v>
      </c>
      <c r="W345" s="8" t="n">
        <v>590.105</v>
      </c>
      <c r="X345" s="8" t="n">
        <v>30292.389</v>
      </c>
      <c r="Y345" s="8" t="n">
        <v>1.798</v>
      </c>
      <c r="Z345" s="8" t="n">
        <v>2466.658</v>
      </c>
      <c r="AA345" s="5"/>
    </row>
    <row r="346">
      <c r="A346" s="7" t="n">
        <v>44651</v>
      </c>
      <c r="B346" s="8" t="n">
        <v>36698.346</v>
      </c>
      <c r="C346" s="8" t="n">
        <v>27202.916</v>
      </c>
      <c r="D346" s="8" t="n">
        <v>42543.388</v>
      </c>
      <c r="E346" s="8" t="n">
        <v>834.424</v>
      </c>
      <c r="F346" s="8" t="n">
        <v>41571.958</v>
      </c>
      <c r="G346" s="8" t="n">
        <v>8.825</v>
      </c>
      <c r="H346" s="8" t="n">
        <v>812.932</v>
      </c>
      <c r="I346" s="8" t="n">
        <v>819.02</v>
      </c>
      <c r="J346" s="8" t="n">
        <v>41087.375</v>
      </c>
      <c r="K346" s="8" t="n">
        <v>18.3</v>
      </c>
      <c r="L346" s="8" t="n">
        <v>1297.516</v>
      </c>
      <c r="M346" s="8" t="n">
        <v>837.32</v>
      </c>
      <c r="N346" s="8" t="n">
        <v>42384.891</v>
      </c>
      <c r="O346" s="8"/>
      <c r="P346" s="8"/>
      <c r="Q346" s="8" t="n">
        <v>75.766</v>
      </c>
      <c r="R346" s="8" t="n">
        <v>4426.409</v>
      </c>
      <c r="S346" s="8" t="n">
        <v>582.743</v>
      </c>
      <c r="T346" s="8" t="n">
        <v>29623.028</v>
      </c>
      <c r="U346" s="8" t="n">
        <v>4.293</v>
      </c>
      <c r="V346" s="8" t="n">
        <v>213.869</v>
      </c>
      <c r="W346" s="8" t="n">
        <v>662.802</v>
      </c>
      <c r="X346" s="8" t="n">
        <v>34263.307</v>
      </c>
      <c r="Y346" s="8" t="n">
        <v>2.044</v>
      </c>
      <c r="Z346" s="8" t="n">
        <v>2827.675</v>
      </c>
      <c r="AA346" s="5"/>
    </row>
    <row r="347">
      <c r="A347" s="7" t="n">
        <v>44681</v>
      </c>
      <c r="B347" s="8" t="n">
        <v>36845.845</v>
      </c>
      <c r="C347" s="8" t="n">
        <v>27259.006</v>
      </c>
      <c r="D347" s="8" t="n">
        <v>42642.486</v>
      </c>
      <c r="E347" s="8" t="n">
        <v>795.95</v>
      </c>
      <c r="F347" s="8" t="n">
        <v>39365.007</v>
      </c>
      <c r="G347" s="8" t="n">
        <v>8.363</v>
      </c>
      <c r="H347" s="8" t="n">
        <v>782.874</v>
      </c>
      <c r="I347" s="8" t="n">
        <v>780.269</v>
      </c>
      <c r="J347" s="8" t="n">
        <v>38813.717</v>
      </c>
      <c r="K347" s="8" t="n">
        <v>18.471</v>
      </c>
      <c r="L347" s="8" t="n">
        <v>1334.165</v>
      </c>
      <c r="M347" s="8" t="n">
        <v>798.74</v>
      </c>
      <c r="N347" s="8" t="n">
        <v>40147.881</v>
      </c>
      <c r="O347" s="8"/>
      <c r="P347" s="8"/>
      <c r="Q347" s="8" t="n">
        <v>72.04</v>
      </c>
      <c r="R347" s="8" t="n">
        <v>4083.35</v>
      </c>
      <c r="S347" s="8" t="n">
        <v>564.603</v>
      </c>
      <c r="T347" s="8" t="n">
        <v>28304.76</v>
      </c>
      <c r="U347" s="8" t="n">
        <v>4.647</v>
      </c>
      <c r="V347" s="8" t="n">
        <v>216.282</v>
      </c>
      <c r="W347" s="8" t="n">
        <v>641.29</v>
      </c>
      <c r="X347" s="8" t="n">
        <v>32604.392</v>
      </c>
      <c r="Y347" s="8" t="n">
        <v>1.826</v>
      </c>
      <c r="Z347" s="8" t="n">
        <v>2473.619</v>
      </c>
      <c r="AA347" s="5"/>
    </row>
    <row r="348">
      <c r="A348" s="7" t="n">
        <v>44712</v>
      </c>
      <c r="B348" s="8" t="n">
        <v>36968.362</v>
      </c>
      <c r="C348" s="8" t="n">
        <v>27428.508</v>
      </c>
      <c r="D348" s="8" t="n">
        <v>42692.534</v>
      </c>
      <c r="E348" s="8" t="n">
        <v>862.287</v>
      </c>
      <c r="F348" s="8" t="n">
        <v>42488.213</v>
      </c>
      <c r="G348" s="8" t="n">
        <v>8.634</v>
      </c>
      <c r="H348" s="8" t="n">
        <v>782.307</v>
      </c>
      <c r="I348" s="8" t="n">
        <v>844.67</v>
      </c>
      <c r="J348" s="8" t="n">
        <v>41729.143</v>
      </c>
      <c r="K348" s="8" t="n">
        <v>20.459</v>
      </c>
      <c r="L348" s="8" t="n">
        <v>1541.376</v>
      </c>
      <c r="M348" s="8" t="n">
        <v>865.129</v>
      </c>
      <c r="N348" s="8" t="n">
        <v>43270.52</v>
      </c>
      <c r="O348" s="8"/>
      <c r="P348" s="8"/>
      <c r="Q348" s="8" t="n">
        <v>76.76</v>
      </c>
      <c r="R348" s="8" t="n">
        <v>4346.855</v>
      </c>
      <c r="S348" s="8" t="n">
        <v>602.249</v>
      </c>
      <c r="T348" s="8" t="n">
        <v>30064.253</v>
      </c>
      <c r="U348" s="8" t="n">
        <v>4.688</v>
      </c>
      <c r="V348" s="8" t="n">
        <v>222.423</v>
      </c>
      <c r="W348" s="8" t="n">
        <v>683.697</v>
      </c>
      <c r="X348" s="8" t="n">
        <v>34633.531</v>
      </c>
      <c r="Y348" s="8" t="n">
        <v>1.886</v>
      </c>
      <c r="Z348" s="8" t="n">
        <v>2550.689</v>
      </c>
      <c r="AA348" s="5"/>
    </row>
    <row r="349">
      <c r="A349" s="7" t="n">
        <v>44742</v>
      </c>
      <c r="B349" s="8" t="n">
        <v>37164.598</v>
      </c>
      <c r="C349" s="8" t="n">
        <v>27558.285</v>
      </c>
      <c r="D349" s="8" t="n">
        <v>42839.986</v>
      </c>
      <c r="E349" s="8" t="n">
        <v>833.397</v>
      </c>
      <c r="F349" s="8" t="n">
        <v>41807.384</v>
      </c>
      <c r="G349" s="8" t="n">
        <v>8.417</v>
      </c>
      <c r="H349" s="8" t="n">
        <v>770.321</v>
      </c>
      <c r="I349" s="8" t="n">
        <v>814.77</v>
      </c>
      <c r="J349" s="8" t="n">
        <v>40970.824</v>
      </c>
      <c r="K349" s="8" t="n">
        <v>21.43</v>
      </c>
      <c r="L349" s="8" t="n">
        <v>1606.88</v>
      </c>
      <c r="M349" s="8" t="n">
        <v>836.2</v>
      </c>
      <c r="N349" s="8" t="n">
        <v>42577.704</v>
      </c>
      <c r="O349" s="8"/>
      <c r="P349" s="8"/>
      <c r="Q349" s="8" t="n">
        <v>73.296</v>
      </c>
      <c r="R349" s="8" t="n">
        <v>4264.685</v>
      </c>
      <c r="S349" s="8" t="n">
        <v>580.036</v>
      </c>
      <c r="T349" s="8" t="n">
        <v>29576.408</v>
      </c>
      <c r="U349" s="8" t="n">
        <v>4.52</v>
      </c>
      <c r="V349" s="8" t="n">
        <v>221.791</v>
      </c>
      <c r="W349" s="8" t="n">
        <v>657.852</v>
      </c>
      <c r="X349" s="8" t="n">
        <v>34062.884</v>
      </c>
      <c r="Y349" s="8" t="n">
        <v>1.949</v>
      </c>
      <c r="Z349" s="8" t="n">
        <v>2847.883</v>
      </c>
      <c r="AA349" s="5"/>
    </row>
    <row r="350">
      <c r="A350" s="7" t="n">
        <v>44773</v>
      </c>
      <c r="B350" s="8" t="n">
        <v>37434.92</v>
      </c>
      <c r="C350" s="8" t="n">
        <v>27733.154</v>
      </c>
      <c r="D350" s="8" t="n">
        <v>43065.788</v>
      </c>
      <c r="E350" s="8" t="n">
        <v>850.619</v>
      </c>
      <c r="F350" s="8" t="n">
        <v>43293.52</v>
      </c>
      <c r="G350" s="8" t="n">
        <v>8.602</v>
      </c>
      <c r="H350" s="8" t="n">
        <v>814.775</v>
      </c>
      <c r="I350" s="8" t="n">
        <v>828.363</v>
      </c>
      <c r="J350" s="8" t="n">
        <v>42252.157</v>
      </c>
      <c r="K350" s="8" t="n">
        <v>25.267</v>
      </c>
      <c r="L350" s="8" t="n">
        <v>1856.137</v>
      </c>
      <c r="M350" s="8" t="n">
        <v>853.63</v>
      </c>
      <c r="N350" s="8" t="n">
        <v>44108.294</v>
      </c>
      <c r="O350" s="8"/>
      <c r="P350" s="8"/>
      <c r="Q350" s="8" t="n">
        <v>74.17</v>
      </c>
      <c r="R350" s="8" t="n">
        <v>4404.156</v>
      </c>
      <c r="S350" s="8" t="n">
        <v>592.96</v>
      </c>
      <c r="T350" s="8" t="n">
        <v>30502.055</v>
      </c>
      <c r="U350" s="8" t="n">
        <v>4.968</v>
      </c>
      <c r="V350" s="8" t="n">
        <v>250.428</v>
      </c>
      <c r="W350" s="8" t="n">
        <v>672.099</v>
      </c>
      <c r="X350" s="8" t="n">
        <v>35156.64</v>
      </c>
      <c r="Y350" s="8" t="n">
        <v>1.915</v>
      </c>
      <c r="Z350" s="8" t="n">
        <v>2763.395</v>
      </c>
      <c r="AA350" s="5"/>
    </row>
    <row r="351">
      <c r="A351" s="7" t="n">
        <v>44804</v>
      </c>
      <c r="B351" s="8" t="n">
        <v>37621.958</v>
      </c>
      <c r="C351" s="8" t="n">
        <v>27918.378</v>
      </c>
      <c r="D351" s="8" t="n">
        <v>43165.295</v>
      </c>
      <c r="E351" s="8" t="n">
        <v>915.487</v>
      </c>
      <c r="F351" s="8" t="n">
        <v>46218.24</v>
      </c>
      <c r="G351" s="8" t="n">
        <v>8.774</v>
      </c>
      <c r="H351" s="8" t="n">
        <v>817.359</v>
      </c>
      <c r="I351" s="8" t="n">
        <v>891.794</v>
      </c>
      <c r="J351" s="8" t="n">
        <v>45058.515</v>
      </c>
      <c r="K351" s="8" t="n">
        <v>26.729</v>
      </c>
      <c r="L351" s="8" t="n">
        <v>1977.084</v>
      </c>
      <c r="M351" s="8" t="n">
        <v>918.523</v>
      </c>
      <c r="N351" s="8" t="n">
        <v>47035.599</v>
      </c>
      <c r="O351" s="8"/>
      <c r="P351" s="8"/>
      <c r="Q351" s="8" t="n">
        <v>77.735</v>
      </c>
      <c r="R351" s="8" t="n">
        <v>4654.616</v>
      </c>
      <c r="S351" s="8" t="n">
        <v>624.869</v>
      </c>
      <c r="T351" s="8" t="n">
        <v>31859.27</v>
      </c>
      <c r="U351" s="8" t="n">
        <v>5.245</v>
      </c>
      <c r="V351" s="8" t="n">
        <v>267.856</v>
      </c>
      <c r="W351" s="8" t="n">
        <v>707.849</v>
      </c>
      <c r="X351" s="8" t="n">
        <v>36781.742</v>
      </c>
      <c r="Y351" s="8" t="n">
        <v>2.016</v>
      </c>
      <c r="Z351" s="8" t="n">
        <v>2839.253</v>
      </c>
      <c r="AA351" s="5"/>
    </row>
    <row r="352">
      <c r="A352" s="7" t="n">
        <v>44834</v>
      </c>
      <c r="B352" s="8" t="n">
        <v>37878.813</v>
      </c>
      <c r="C352" s="8" t="n">
        <v>28113.138</v>
      </c>
      <c r="D352" s="8" t="n">
        <v>43363.906</v>
      </c>
      <c r="E352" s="8" t="n">
        <v>876.614</v>
      </c>
      <c r="F352" s="8" t="n">
        <v>44370.309</v>
      </c>
      <c r="G352" s="8" t="n">
        <v>8.612</v>
      </c>
      <c r="H352" s="8" t="n">
        <v>817.841</v>
      </c>
      <c r="I352" s="8" t="n">
        <v>854.904</v>
      </c>
      <c r="J352" s="8" t="n">
        <v>43314.636</v>
      </c>
      <c r="K352" s="8" t="n">
        <v>24.724</v>
      </c>
      <c r="L352" s="8" t="n">
        <v>1873.513</v>
      </c>
      <c r="M352" s="8" t="n">
        <v>879.628</v>
      </c>
      <c r="N352" s="8" t="n">
        <v>45188.15</v>
      </c>
      <c r="O352" s="8"/>
      <c r="P352" s="8"/>
      <c r="Q352" s="8" t="n">
        <v>74.494</v>
      </c>
      <c r="R352" s="8" t="n">
        <v>4409.169</v>
      </c>
      <c r="S352" s="8" t="n">
        <v>613.903</v>
      </c>
      <c r="T352" s="8" t="n">
        <v>31355.913</v>
      </c>
      <c r="U352" s="8" t="n">
        <v>5.19</v>
      </c>
      <c r="V352" s="8" t="n">
        <v>257.498</v>
      </c>
      <c r="W352" s="8" t="n">
        <v>693.587</v>
      </c>
      <c r="X352" s="8" t="n">
        <v>36022.579</v>
      </c>
      <c r="Y352" s="8" t="n">
        <v>2.09</v>
      </c>
      <c r="Z352" s="8" t="n">
        <v>2854.884</v>
      </c>
      <c r="AA352" s="5"/>
    </row>
    <row r="353">
      <c r="A353" s="7" t="n">
        <v>44865</v>
      </c>
      <c r="B353" s="8" t="n">
        <v>38108.776</v>
      </c>
      <c r="C353" s="8" t="n">
        <v>28475.779</v>
      </c>
      <c r="D353" s="8" t="n">
        <v>43618.37</v>
      </c>
      <c r="E353" s="8" t="n">
        <v>904.826</v>
      </c>
      <c r="F353" s="8" t="n">
        <v>45575.518</v>
      </c>
      <c r="G353" s="8" t="n">
        <v>8.829</v>
      </c>
      <c r="H353" s="8" t="n">
        <v>835.047</v>
      </c>
      <c r="I353" s="8" t="n">
        <v>883.549</v>
      </c>
      <c r="J353" s="8" t="n">
        <v>44522.8</v>
      </c>
      <c r="K353" s="8" t="n">
        <v>24.398</v>
      </c>
      <c r="L353" s="8" t="n">
        <v>1887.765</v>
      </c>
      <c r="M353" s="8" t="n">
        <v>907.947</v>
      </c>
      <c r="N353" s="8" t="n">
        <v>46410.565</v>
      </c>
      <c r="O353" s="8"/>
      <c r="P353" s="8"/>
      <c r="Q353" s="8" t="n">
        <v>76.57</v>
      </c>
      <c r="R353" s="8" t="n">
        <v>4491.484</v>
      </c>
      <c r="S353" s="8" t="n">
        <v>725.998</v>
      </c>
      <c r="T353" s="8" t="n">
        <v>37053.888</v>
      </c>
      <c r="U353" s="8" t="n">
        <v>7.758</v>
      </c>
      <c r="V353" s="8" t="n">
        <v>425.338</v>
      </c>
      <c r="W353" s="8" t="n">
        <v>810.325</v>
      </c>
      <c r="X353" s="8" t="n">
        <v>41970.709</v>
      </c>
      <c r="Y353" s="8" t="n">
        <v>1.904</v>
      </c>
      <c r="Z353" s="8" t="n">
        <v>2727.712</v>
      </c>
      <c r="AA353" s="5"/>
    </row>
    <row r="354">
      <c r="A354" s="7" t="n">
        <v>44895</v>
      </c>
      <c r="B354" s="8" t="n">
        <v>38300.379</v>
      </c>
      <c r="C354" s="8" t="n">
        <v>28763.084</v>
      </c>
      <c r="D354" s="8" t="n">
        <v>43850.837</v>
      </c>
      <c r="E354" s="8" t="n">
        <v>915.168</v>
      </c>
      <c r="F354" s="8" t="n">
        <v>47178.664</v>
      </c>
      <c r="G354" s="8" t="n">
        <v>8.66</v>
      </c>
      <c r="H354" s="8" t="n">
        <v>819.089</v>
      </c>
      <c r="I354" s="8" t="n">
        <v>894.489</v>
      </c>
      <c r="J354" s="8" t="n">
        <v>46105.269</v>
      </c>
      <c r="K354" s="8" t="n">
        <v>23.723</v>
      </c>
      <c r="L354" s="8" t="n">
        <v>1892.484</v>
      </c>
      <c r="M354" s="8" t="n">
        <v>918.213</v>
      </c>
      <c r="N354" s="8" t="n">
        <v>47997.753</v>
      </c>
      <c r="O354" s="8"/>
      <c r="P354" s="8"/>
      <c r="Q354" s="8" t="n">
        <v>75.174</v>
      </c>
      <c r="R354" s="8" t="n">
        <v>4558.533</v>
      </c>
      <c r="S354" s="8" t="n">
        <v>726.413</v>
      </c>
      <c r="T354" s="8" t="n">
        <v>38187.966</v>
      </c>
      <c r="U354" s="8" t="n">
        <v>8.447</v>
      </c>
      <c r="V354" s="8" t="n">
        <v>499.086</v>
      </c>
      <c r="W354" s="8" t="n">
        <v>810.034</v>
      </c>
      <c r="X354" s="8" t="n">
        <v>43245.584</v>
      </c>
      <c r="Y354" s="8" t="n">
        <v>2.038</v>
      </c>
      <c r="Z354" s="8" t="n">
        <v>2931.913</v>
      </c>
      <c r="AA354" s="5"/>
    </row>
    <row r="355">
      <c r="A355" s="7" t="n">
        <v>44926</v>
      </c>
      <c r="B355" s="8" t="n">
        <v>38450.153</v>
      </c>
      <c r="C355" s="8" t="n">
        <v>28713.568</v>
      </c>
      <c r="D355" s="8" t="n">
        <v>43889.213</v>
      </c>
      <c r="E355" s="8" t="n">
        <v>949.282</v>
      </c>
      <c r="F355" s="8" t="n">
        <v>49326.672</v>
      </c>
      <c r="G355" s="8" t="n">
        <v>8.683</v>
      </c>
      <c r="H355" s="8" t="n">
        <v>884.949</v>
      </c>
      <c r="I355" s="8" t="n">
        <v>926.981</v>
      </c>
      <c r="J355" s="8" t="n">
        <v>48314.662</v>
      </c>
      <c r="K355" s="8" t="n">
        <v>25.444</v>
      </c>
      <c r="L355" s="8" t="n">
        <v>1896.959</v>
      </c>
      <c r="M355" s="8" t="n">
        <v>952.425</v>
      </c>
      <c r="N355" s="8" t="n">
        <v>50211.621</v>
      </c>
      <c r="O355" s="8"/>
      <c r="P355" s="8"/>
      <c r="Q355" s="8" t="n">
        <v>76.774</v>
      </c>
      <c r="R355" s="8" t="n">
        <v>4615.607</v>
      </c>
      <c r="S355" s="8" t="n">
        <v>777.556</v>
      </c>
      <c r="T355" s="8" t="n">
        <v>41326.222</v>
      </c>
      <c r="U355" s="8" t="n">
        <v>9.274</v>
      </c>
      <c r="V355" s="8" t="n">
        <v>539.546</v>
      </c>
      <c r="W355" s="8" t="n">
        <v>863.604</v>
      </c>
      <c r="X355" s="8" t="n">
        <v>46481.375</v>
      </c>
      <c r="Y355" s="8" t="n">
        <v>1.921</v>
      </c>
      <c r="Z355" s="8" t="n">
        <v>2853.774</v>
      </c>
      <c r="AA355" s="5"/>
    </row>
    <row r="356">
      <c r="A356" s="7" t="n">
        <v>44957</v>
      </c>
      <c r="B356" s="8" t="n">
        <v>38598.216</v>
      </c>
      <c r="C356" s="8" t="n">
        <v>28688.989</v>
      </c>
      <c r="D356" s="8" t="n">
        <v>44140.06</v>
      </c>
      <c r="E356" s="8" t="n">
        <v>884.915</v>
      </c>
      <c r="F356" s="8" t="n">
        <v>44144.071</v>
      </c>
      <c r="G356" s="8" t="n">
        <v>7.669</v>
      </c>
      <c r="H356" s="8" t="n">
        <v>748.3</v>
      </c>
      <c r="I356" s="8" t="n">
        <v>861.455</v>
      </c>
      <c r="J356" s="8" t="n">
        <v>42911.083</v>
      </c>
      <c r="K356" s="8" t="n">
        <v>26.266</v>
      </c>
      <c r="L356" s="8" t="n">
        <v>1981.288</v>
      </c>
      <c r="M356" s="8" t="n">
        <v>887.721</v>
      </c>
      <c r="N356" s="8" t="n">
        <v>44892.371</v>
      </c>
      <c r="O356" s="8"/>
      <c r="P356" s="8"/>
      <c r="Q356" s="8" t="n">
        <v>68.891</v>
      </c>
      <c r="R356" s="8" t="n">
        <v>4048.476</v>
      </c>
      <c r="S356" s="8" t="n">
        <v>699.657</v>
      </c>
      <c r="T356" s="8" t="n">
        <v>35644.471</v>
      </c>
      <c r="U356" s="8" t="n">
        <v>9.426</v>
      </c>
      <c r="V356" s="8" t="n">
        <v>527.731</v>
      </c>
      <c r="W356" s="8" t="n">
        <v>777.975</v>
      </c>
      <c r="X356" s="8" t="n">
        <v>40220.677</v>
      </c>
      <c r="Y356" s="8" t="n">
        <v>1.747</v>
      </c>
      <c r="Z356" s="8" t="n">
        <v>2379.466</v>
      </c>
      <c r="AA356" s="5"/>
    </row>
    <row r="357">
      <c r="A357" s="7" t="n">
        <v>44985</v>
      </c>
      <c r="B357" s="8" t="n">
        <v>38838.011</v>
      </c>
      <c r="C357" s="8" t="n">
        <v>28909.141</v>
      </c>
      <c r="D357" s="8" t="n">
        <v>44379.81</v>
      </c>
      <c r="E357" s="8" t="n">
        <v>818.844</v>
      </c>
      <c r="F357" s="8" t="n">
        <v>41240.041</v>
      </c>
      <c r="G357" s="8" t="n">
        <v>7.722</v>
      </c>
      <c r="H357" s="8" t="n">
        <v>735.03</v>
      </c>
      <c r="I357" s="8" t="n">
        <v>800.487</v>
      </c>
      <c r="J357" s="8" t="n">
        <v>40371.5</v>
      </c>
      <c r="K357" s="8" t="n">
        <v>21.098</v>
      </c>
      <c r="L357" s="8" t="n">
        <v>1603.571</v>
      </c>
      <c r="M357" s="8" t="n">
        <v>821.585</v>
      </c>
      <c r="N357" s="8" t="n">
        <v>41975.071</v>
      </c>
      <c r="O357" s="8"/>
      <c r="P357" s="8"/>
      <c r="Q357" s="8" t="n">
        <v>65.691</v>
      </c>
      <c r="R357" s="8" t="n">
        <v>4001.202</v>
      </c>
      <c r="S357" s="8" t="n">
        <v>665.125</v>
      </c>
      <c r="T357" s="8" t="n">
        <v>33945.772</v>
      </c>
      <c r="U357" s="8" t="n">
        <v>8.483</v>
      </c>
      <c r="V357" s="8" t="n">
        <v>497.591</v>
      </c>
      <c r="W357" s="8" t="n">
        <v>739.299</v>
      </c>
      <c r="X357" s="8" t="n">
        <v>38444.566</v>
      </c>
      <c r="Y357" s="8" t="n">
        <v>1.803</v>
      </c>
      <c r="Z357" s="8" t="n">
        <v>2546.858</v>
      </c>
      <c r="AA357" s="5"/>
    </row>
    <row r="358">
      <c r="A358" s="7" t="n">
        <v>45016</v>
      </c>
      <c r="B358" s="8" t="n">
        <v>39070.65</v>
      </c>
      <c r="C358" s="8" t="n">
        <v>29332.985</v>
      </c>
      <c r="D358" s="8" t="n">
        <v>44586.5</v>
      </c>
      <c r="E358" s="8" t="n">
        <v>931.436</v>
      </c>
      <c r="F358" s="8" t="n">
        <v>46272.353</v>
      </c>
      <c r="G358" s="8" t="n">
        <v>8.747</v>
      </c>
      <c r="H358" s="8" t="n">
        <v>833.767</v>
      </c>
      <c r="I358" s="8" t="n">
        <v>910.953</v>
      </c>
      <c r="J358" s="8" t="n">
        <v>45276.011</v>
      </c>
      <c r="K358" s="8" t="n">
        <v>23.569</v>
      </c>
      <c r="L358" s="8" t="n">
        <v>1830.109</v>
      </c>
      <c r="M358" s="8" t="n">
        <v>934.522</v>
      </c>
      <c r="N358" s="8" t="n">
        <v>47106.12</v>
      </c>
      <c r="O358" s="8"/>
      <c r="P358" s="8"/>
      <c r="Q358" s="8" t="n">
        <v>74.147</v>
      </c>
      <c r="R358" s="8" t="n">
        <v>4533.448</v>
      </c>
      <c r="S358" s="8" t="n">
        <v>746.973</v>
      </c>
      <c r="T358" s="8" t="n">
        <v>37813.862</v>
      </c>
      <c r="U358" s="8" t="n">
        <v>9.612</v>
      </c>
      <c r="V358" s="8" t="n">
        <v>551.158</v>
      </c>
      <c r="W358" s="8" t="n">
        <v>830.732</v>
      </c>
      <c r="X358" s="8" t="n">
        <v>42898.468</v>
      </c>
      <c r="Y358" s="8" t="n">
        <v>2.112</v>
      </c>
      <c r="Z358" s="8" t="n">
        <v>3021.385</v>
      </c>
      <c r="AA358" s="5"/>
    </row>
    <row r="359">
      <c r="A359" s="7" t="n">
        <v>45046</v>
      </c>
      <c r="B359" s="8" t="n">
        <v>39227.915</v>
      </c>
      <c r="C359" s="8" t="n">
        <v>29224.454</v>
      </c>
      <c r="D359" s="8" t="n">
        <v>44754.987</v>
      </c>
      <c r="E359" s="8" t="n">
        <v>855.572</v>
      </c>
      <c r="F359" s="8" t="n">
        <v>42416.865</v>
      </c>
      <c r="G359" s="8" t="n">
        <v>8.064</v>
      </c>
      <c r="H359" s="8" t="n">
        <v>783.687</v>
      </c>
      <c r="I359" s="8" t="n">
        <v>834.97</v>
      </c>
      <c r="J359" s="8" t="n">
        <v>41401.981</v>
      </c>
      <c r="K359" s="8" t="n">
        <v>23.517</v>
      </c>
      <c r="L359" s="8" t="n">
        <v>1798.571</v>
      </c>
      <c r="M359" s="8" t="n">
        <v>858.487</v>
      </c>
      <c r="N359" s="8" t="n">
        <v>43200.552</v>
      </c>
      <c r="O359" s="8"/>
      <c r="P359" s="8"/>
      <c r="Q359" s="8" t="n">
        <v>68.229</v>
      </c>
      <c r="R359" s="8" t="n">
        <v>4007.368</v>
      </c>
      <c r="S359" s="8" t="n">
        <v>697.337</v>
      </c>
      <c r="T359" s="8" t="n">
        <v>35344.768</v>
      </c>
      <c r="U359" s="8" t="n">
        <v>8.637</v>
      </c>
      <c r="V359" s="8" t="n">
        <v>497.892</v>
      </c>
      <c r="W359" s="8" t="n">
        <v>774.203</v>
      </c>
      <c r="X359" s="8" t="n">
        <v>39850.027</v>
      </c>
      <c r="Y359" s="8" t="n">
        <v>1.689</v>
      </c>
      <c r="Z359" s="8" t="n">
        <v>2353.579</v>
      </c>
      <c r="AA359" s="5"/>
    </row>
    <row r="360">
      <c r="A360" s="7" t="n">
        <v>45077</v>
      </c>
      <c r="B360" s="8" t="n">
        <v>39409.011</v>
      </c>
      <c r="C360" s="8" t="n">
        <v>29613.149</v>
      </c>
      <c r="D360" s="8" t="n">
        <v>44970.106</v>
      </c>
      <c r="E360" s="8" t="n">
        <v>946.516</v>
      </c>
      <c r="F360" s="8" t="n">
        <v>47422.113</v>
      </c>
      <c r="G360" s="8" t="n">
        <v>8.522</v>
      </c>
      <c r="H360" s="8" t="n">
        <v>808.672</v>
      </c>
      <c r="I360" s="8" t="n">
        <v>922.392</v>
      </c>
      <c r="J360" s="8" t="n">
        <v>46133.627</v>
      </c>
      <c r="K360" s="8" t="n">
        <v>27.17</v>
      </c>
      <c r="L360" s="8" t="n">
        <v>2097.158</v>
      </c>
      <c r="M360" s="8" t="n">
        <v>949.561</v>
      </c>
      <c r="N360" s="8" t="n">
        <v>48230.785</v>
      </c>
      <c r="O360" s="8"/>
      <c r="P360" s="8"/>
      <c r="Q360" s="8" t="n">
        <v>72.629</v>
      </c>
      <c r="R360" s="8" t="n">
        <v>4423.508</v>
      </c>
      <c r="S360" s="8" t="n">
        <v>740.497</v>
      </c>
      <c r="T360" s="8" t="n">
        <v>37869.907</v>
      </c>
      <c r="U360" s="8" t="n">
        <v>8.132</v>
      </c>
      <c r="V360" s="8" t="n">
        <v>494.509</v>
      </c>
      <c r="W360" s="8" t="n">
        <v>821.258</v>
      </c>
      <c r="X360" s="8" t="n">
        <v>42787.925</v>
      </c>
      <c r="Y360" s="8" t="n">
        <v>1.921</v>
      </c>
      <c r="Z360" s="8" t="n">
        <v>2707.614</v>
      </c>
      <c r="AA360" s="5"/>
    </row>
    <row r="361">
      <c r="A361" s="7" t="n">
        <v>45107</v>
      </c>
      <c r="B361" s="8" t="n">
        <v>39420.341</v>
      </c>
      <c r="C361" s="8" t="n">
        <v>29684.98</v>
      </c>
      <c r="D361" s="8" t="n">
        <v>45091.708</v>
      </c>
      <c r="E361" s="8" t="n">
        <v>895.046</v>
      </c>
      <c r="F361" s="8" t="n">
        <v>45468.873</v>
      </c>
      <c r="G361" s="8" t="n">
        <v>8.249</v>
      </c>
      <c r="H361" s="8" t="n">
        <v>791.444</v>
      </c>
      <c r="I361" s="8" t="n">
        <v>869.511</v>
      </c>
      <c r="J361" s="8" t="n">
        <v>44115.261</v>
      </c>
      <c r="K361" s="8" t="n">
        <v>28.53</v>
      </c>
      <c r="L361" s="8" t="n">
        <v>2145.055</v>
      </c>
      <c r="M361" s="8" t="n">
        <v>898.041</v>
      </c>
      <c r="N361" s="8" t="n">
        <v>46260.316</v>
      </c>
      <c r="O361" s="8"/>
      <c r="P361" s="8"/>
      <c r="Q361" s="8" t="n">
        <v>68.4</v>
      </c>
      <c r="R361" s="8" t="n">
        <v>4252.524</v>
      </c>
      <c r="S361" s="8" t="n">
        <v>711.726</v>
      </c>
      <c r="T361" s="8" t="n">
        <v>36737.225</v>
      </c>
      <c r="U361" s="8" t="n">
        <v>7.696</v>
      </c>
      <c r="V361" s="8" t="n">
        <v>483.596</v>
      </c>
      <c r="W361" s="8" t="n">
        <v>787.822</v>
      </c>
      <c r="X361" s="8" t="n">
        <v>41473.345</v>
      </c>
      <c r="Y361" s="8" t="n">
        <v>1.883</v>
      </c>
      <c r="Z361" s="8" t="n">
        <v>2723.624</v>
      </c>
      <c r="AA361" s="5"/>
    </row>
    <row r="362">
      <c r="A362" s="7" t="n">
        <v>45138</v>
      </c>
      <c r="B362" s="8" t="n">
        <v>39729.394</v>
      </c>
      <c r="C362" s="8" t="n">
        <v>29991.692</v>
      </c>
      <c r="D362" s="8" t="n">
        <v>45411.216</v>
      </c>
      <c r="E362" s="8" t="n">
        <v>938.577</v>
      </c>
      <c r="F362" s="8" t="n">
        <v>47803.378</v>
      </c>
      <c r="G362" s="8" t="n">
        <v>8.476</v>
      </c>
      <c r="H362" s="8" t="n">
        <v>831.109</v>
      </c>
      <c r="I362" s="8" t="n">
        <v>908.073</v>
      </c>
      <c r="J362" s="8" t="n">
        <v>46183.12</v>
      </c>
      <c r="K362" s="8" t="n">
        <v>33.663</v>
      </c>
      <c r="L362" s="8" t="n">
        <v>2451.367</v>
      </c>
      <c r="M362" s="8" t="n">
        <v>941.736</v>
      </c>
      <c r="N362" s="8" t="n">
        <v>48634.488</v>
      </c>
      <c r="O362" s="8"/>
      <c r="P362" s="8"/>
      <c r="Q362" s="8" t="n">
        <v>71.622</v>
      </c>
      <c r="R362" s="8" t="n">
        <v>4432.689</v>
      </c>
      <c r="S362" s="8" t="n">
        <v>742.308</v>
      </c>
      <c r="T362" s="8" t="n">
        <v>38127.727</v>
      </c>
      <c r="U362" s="8" t="n">
        <v>8.304</v>
      </c>
      <c r="V362" s="8" t="n">
        <v>520.745</v>
      </c>
      <c r="W362" s="8" t="n">
        <v>822.235</v>
      </c>
      <c r="X362" s="8" t="n">
        <v>43081.162</v>
      </c>
      <c r="Y362" s="8" t="n">
        <v>1.859</v>
      </c>
      <c r="Z362" s="8" t="n">
        <v>2668.113</v>
      </c>
      <c r="AA362" s="5"/>
    </row>
    <row r="363">
      <c r="A363" s="7" t="n">
        <v>45169</v>
      </c>
      <c r="B363" s="8" t="n">
        <v>39946.018</v>
      </c>
      <c r="C363" s="8" t="n">
        <v>30027.139</v>
      </c>
      <c r="D363" s="8" t="n">
        <v>45552.7</v>
      </c>
      <c r="E363" s="8" t="n">
        <v>959.411</v>
      </c>
      <c r="F363" s="8" t="n">
        <v>48872.669</v>
      </c>
      <c r="G363" s="8" t="n">
        <v>8.584</v>
      </c>
      <c r="H363" s="8" t="n">
        <v>834.556</v>
      </c>
      <c r="I363" s="8" t="n">
        <v>931.447</v>
      </c>
      <c r="J363" s="8" t="n">
        <v>47347.261</v>
      </c>
      <c r="K363" s="8" t="n">
        <v>31.118</v>
      </c>
      <c r="L363" s="8" t="n">
        <v>2359.964</v>
      </c>
      <c r="M363" s="8" t="n">
        <v>962.565</v>
      </c>
      <c r="N363" s="8" t="n">
        <v>49707.224</v>
      </c>
      <c r="O363" s="8"/>
      <c r="P363" s="8"/>
      <c r="Q363" s="8" t="n">
        <v>72.102</v>
      </c>
      <c r="R363" s="8" t="n">
        <v>4562.269</v>
      </c>
      <c r="S363" s="8" t="n">
        <v>757.061</v>
      </c>
      <c r="T363" s="8" t="n">
        <v>39015.181</v>
      </c>
      <c r="U363" s="8" t="n">
        <v>8.75</v>
      </c>
      <c r="V363" s="8" t="n">
        <v>545.932</v>
      </c>
      <c r="W363" s="8" t="n">
        <v>837.913</v>
      </c>
      <c r="X363" s="8" t="n">
        <v>44123.382</v>
      </c>
      <c r="Y363" s="8" t="n">
        <v>1.978</v>
      </c>
      <c r="Z363" s="8" t="n">
        <v>2800.071</v>
      </c>
      <c r="AA363" s="5"/>
    </row>
    <row r="364">
      <c r="A364" s="7" t="n">
        <v>45199</v>
      </c>
      <c r="B364" s="8" t="n">
        <v>40109.739</v>
      </c>
      <c r="C364" s="8" t="n">
        <v>29803.34</v>
      </c>
      <c r="D364" s="8" t="n">
        <v>45624.893</v>
      </c>
      <c r="E364" s="8" t="n">
        <v>928.208</v>
      </c>
      <c r="F364" s="8" t="n">
        <v>47335.678</v>
      </c>
      <c r="G364" s="8" t="n">
        <v>8.295</v>
      </c>
      <c r="H364" s="8" t="n">
        <v>784.909</v>
      </c>
      <c r="I364" s="8" t="n">
        <v>902.251</v>
      </c>
      <c r="J364" s="8" t="n">
        <v>45907.034</v>
      </c>
      <c r="K364" s="8" t="n">
        <v>29.014</v>
      </c>
      <c r="L364" s="8" t="n">
        <v>2213.553</v>
      </c>
      <c r="M364" s="8" t="n">
        <v>931.265</v>
      </c>
      <c r="N364" s="8" t="n">
        <v>48120.587</v>
      </c>
      <c r="O364" s="8"/>
      <c r="P364" s="8"/>
      <c r="Q364" s="8" t="n">
        <v>69.749</v>
      </c>
      <c r="R364" s="8" t="n">
        <v>4307.752</v>
      </c>
      <c r="S364" s="8" t="n">
        <v>741.899</v>
      </c>
      <c r="T364" s="8" t="n">
        <v>38355.522</v>
      </c>
      <c r="U364" s="8" t="n">
        <v>8.52</v>
      </c>
      <c r="V364" s="8" t="n">
        <v>511.859</v>
      </c>
      <c r="W364" s="8" t="n">
        <v>820.168</v>
      </c>
      <c r="X364" s="8" t="n">
        <v>43175.133</v>
      </c>
      <c r="Y364" s="8" t="n">
        <v>1.846</v>
      </c>
      <c r="Z364" s="8" t="n">
        <v>2621.032</v>
      </c>
      <c r="AA364" s="5"/>
    </row>
    <row r="365">
      <c r="A365" s="7" t="n">
        <v>45230</v>
      </c>
      <c r="B365" s="8" t="n">
        <v>40294.818</v>
      </c>
      <c r="C365" s="8" t="n">
        <v>30361.355</v>
      </c>
      <c r="D365" s="8" t="n">
        <v>45816.97</v>
      </c>
      <c r="E365" s="8" t="n">
        <v>979.959</v>
      </c>
      <c r="F365" s="8" t="n">
        <v>49608.18</v>
      </c>
      <c r="G365" s="8" t="n">
        <v>8.338</v>
      </c>
      <c r="H365" s="8" t="n">
        <v>767.586</v>
      </c>
      <c r="I365" s="8" t="n">
        <v>953.859</v>
      </c>
      <c r="J365" s="8" t="n">
        <v>48156.698</v>
      </c>
      <c r="K365" s="8" t="n">
        <v>29.144</v>
      </c>
      <c r="L365" s="8" t="n">
        <v>2219.069</v>
      </c>
      <c r="M365" s="8" t="n">
        <v>983.002</v>
      </c>
      <c r="N365" s="8" t="n">
        <v>50375.766</v>
      </c>
      <c r="O365" s="8"/>
      <c r="P365" s="8"/>
      <c r="Q365" s="8" t="n">
        <v>74.61</v>
      </c>
      <c r="R365" s="8" t="n">
        <v>4533.382</v>
      </c>
      <c r="S365" s="8" t="n">
        <v>759.494</v>
      </c>
      <c r="T365" s="8" t="n">
        <v>39210.916</v>
      </c>
      <c r="U365" s="8" t="n">
        <v>9.538</v>
      </c>
      <c r="V365" s="8" t="n">
        <v>570.483</v>
      </c>
      <c r="W365" s="8" t="n">
        <v>843.642</v>
      </c>
      <c r="X365" s="8" t="n">
        <v>44314.781</v>
      </c>
      <c r="Y365" s="8" t="n">
        <v>1.914</v>
      </c>
      <c r="Z365" s="8" t="n">
        <v>2679.947</v>
      </c>
      <c r="AA365" s="5"/>
    </row>
    <row r="366">
      <c r="A366" s="7" t="n">
        <v>45260</v>
      </c>
      <c r="B366" s="8" t="n">
        <v>40462.05</v>
      </c>
      <c r="C366" s="8" t="n">
        <v>30482.009</v>
      </c>
      <c r="D366" s="8" t="n">
        <v>46031.357</v>
      </c>
      <c r="E366" s="8" t="n">
        <v>963.67</v>
      </c>
      <c r="F366" s="8" t="n">
        <v>50559.049</v>
      </c>
      <c r="G366" s="8" t="n">
        <v>8.307</v>
      </c>
      <c r="H366" s="8" t="n">
        <v>759.922</v>
      </c>
      <c r="I366" s="8" t="n">
        <v>938.336</v>
      </c>
      <c r="J366" s="8" t="n">
        <v>49120.031</v>
      </c>
      <c r="K366" s="8" t="n">
        <v>28.18</v>
      </c>
      <c r="L366" s="8" t="n">
        <v>2198.94</v>
      </c>
      <c r="M366" s="8" t="n">
        <v>966.516</v>
      </c>
      <c r="N366" s="8" t="n">
        <v>51318.971</v>
      </c>
      <c r="O366" s="8"/>
      <c r="P366" s="8"/>
      <c r="Q366" s="8" t="n">
        <v>73.671</v>
      </c>
      <c r="R366" s="8" t="n">
        <v>4618.025</v>
      </c>
      <c r="S366" s="8" t="n">
        <v>769.703</v>
      </c>
      <c r="T366" s="8" t="n">
        <v>40802.319</v>
      </c>
      <c r="U366" s="8" t="n">
        <v>10.787</v>
      </c>
      <c r="V366" s="8" t="n">
        <v>653.683</v>
      </c>
      <c r="W366" s="8" t="n">
        <v>854.161</v>
      </c>
      <c r="X366" s="8" t="n">
        <v>46074.027</v>
      </c>
      <c r="Y366" s="8" t="n">
        <v>2.004</v>
      </c>
      <c r="Z366" s="8" t="n">
        <v>2827.94</v>
      </c>
      <c r="AA366" s="5"/>
    </row>
    <row r="367">
      <c r="A367" s="7" t="n">
        <v>45291</v>
      </c>
      <c r="B367" s="8" t="n">
        <v>40881.486</v>
      </c>
      <c r="C367" s="8" t="n">
        <v>30564.581</v>
      </c>
      <c r="D367" s="8" t="n">
        <v>46443.477</v>
      </c>
      <c r="E367" s="8" t="n">
        <v>987</v>
      </c>
      <c r="F367" s="8" t="n">
        <v>51787.886</v>
      </c>
      <c r="G367" s="8" t="n">
        <v>8.107</v>
      </c>
      <c r="H367" s="8" t="n">
        <v>787.371</v>
      </c>
      <c r="I367" s="8" t="n">
        <v>960.131</v>
      </c>
      <c r="J367" s="8" t="n">
        <v>50412.704</v>
      </c>
      <c r="K367" s="8" t="n">
        <v>29.406</v>
      </c>
      <c r="L367" s="8" t="n">
        <v>2162.552</v>
      </c>
      <c r="M367" s="8" t="n">
        <v>989.536</v>
      </c>
      <c r="N367" s="8" t="n">
        <v>52575.257</v>
      </c>
      <c r="O367" s="8"/>
      <c r="P367" s="8"/>
      <c r="Q367" s="8" t="n">
        <v>75.561</v>
      </c>
      <c r="R367" s="8" t="n">
        <v>4636.763</v>
      </c>
      <c r="S367" s="8" t="n">
        <v>796.983</v>
      </c>
      <c r="T367" s="8" t="n">
        <v>42459.314</v>
      </c>
      <c r="U367" s="8" t="n">
        <v>11.285</v>
      </c>
      <c r="V367" s="8" t="n">
        <v>649.837</v>
      </c>
      <c r="W367" s="8" t="n">
        <v>883.83</v>
      </c>
      <c r="X367" s="8" t="n">
        <v>47745.913</v>
      </c>
      <c r="Y367" s="8" t="n">
        <v>1.948</v>
      </c>
      <c r="Z367" s="8" t="n">
        <v>2828.737</v>
      </c>
      <c r="AA367" s="5"/>
    </row>
    <row r="368">
      <c r="A368" s="7" t="n">
        <v>45322</v>
      </c>
      <c r="B368" s="8" t="n">
        <v>41150.684</v>
      </c>
      <c r="C368" s="8" t="n">
        <v>30555.453</v>
      </c>
      <c r="D368" s="8" t="n">
        <v>46704.709</v>
      </c>
      <c r="E368" s="8" t="n">
        <v>953.002</v>
      </c>
      <c r="F368" s="8" t="n">
        <v>48419.455</v>
      </c>
      <c r="G368" s="8" t="n">
        <v>7.231</v>
      </c>
      <c r="H368" s="8" t="n">
        <v>669.506</v>
      </c>
      <c r="I368" s="8" t="n">
        <v>924.116</v>
      </c>
      <c r="J368" s="8" t="n">
        <v>46742.107</v>
      </c>
      <c r="K368" s="8" t="n">
        <v>31.135</v>
      </c>
      <c r="L368" s="8" t="n">
        <v>2346.854</v>
      </c>
      <c r="M368" s="8" t="n">
        <v>955.252</v>
      </c>
      <c r="N368" s="8" t="n">
        <v>49088.961</v>
      </c>
      <c r="O368" s="8"/>
      <c r="P368" s="8"/>
      <c r="Q368" s="8" t="n">
        <v>69.445</v>
      </c>
      <c r="R368" s="8" t="n">
        <v>4239.233</v>
      </c>
      <c r="S368" s="8" t="n">
        <v>732.333</v>
      </c>
      <c r="T368" s="8" t="n">
        <v>37606.911</v>
      </c>
      <c r="U368" s="8" t="n">
        <v>11.835</v>
      </c>
      <c r="V368" s="8" t="n">
        <v>670.705</v>
      </c>
      <c r="W368" s="8" t="n">
        <v>813.614</v>
      </c>
      <c r="X368" s="8" t="n">
        <v>42516.849</v>
      </c>
      <c r="Y368" s="8" t="n">
        <v>1.759</v>
      </c>
      <c r="Z368" s="8" t="n">
        <v>2335.13</v>
      </c>
      <c r="AA368" s="5"/>
    </row>
    <row r="369">
      <c r="A369" s="7" t="n">
        <v>45351</v>
      </c>
      <c r="B369" s="8" t="n">
        <v>41175.601</v>
      </c>
      <c r="C369" s="8" t="n">
        <v>30714.849</v>
      </c>
      <c r="D369" s="8" t="n">
        <v>46778.133</v>
      </c>
      <c r="E369" s="8" t="n">
        <v>902.581</v>
      </c>
      <c r="F369" s="8" t="n">
        <v>46060.148</v>
      </c>
      <c r="G369" s="8" t="n">
        <v>7.403</v>
      </c>
      <c r="H369" s="8" t="n">
        <v>672.895</v>
      </c>
      <c r="I369" s="8" t="n">
        <v>879.648</v>
      </c>
      <c r="J369" s="8" t="n">
        <v>44842.895</v>
      </c>
      <c r="K369" s="8" t="n">
        <v>25.155</v>
      </c>
      <c r="L369" s="8" t="n">
        <v>1890.148</v>
      </c>
      <c r="M369" s="8" t="n">
        <v>904.803</v>
      </c>
      <c r="N369" s="8" t="n">
        <v>46733.043</v>
      </c>
      <c r="O369" s="8"/>
      <c r="P369" s="8"/>
      <c r="Q369" s="8" t="n">
        <v>64.832</v>
      </c>
      <c r="R369" s="8" t="n">
        <v>4167.889</v>
      </c>
      <c r="S369" s="8" t="n">
        <v>719.146</v>
      </c>
      <c r="T369" s="8" t="n">
        <v>37042.63</v>
      </c>
      <c r="U369" s="8" t="n">
        <v>10.701</v>
      </c>
      <c r="V369" s="8" t="n">
        <v>623.858</v>
      </c>
      <c r="W369" s="8" t="n">
        <v>794.679</v>
      </c>
      <c r="X369" s="8" t="n">
        <v>41834.377</v>
      </c>
      <c r="Y369" s="8" t="n">
        <v>1.862</v>
      </c>
      <c r="Z369" s="8" t="n">
        <v>2567.052</v>
      </c>
      <c r="AA369" s="5"/>
    </row>
    <row r="370">
      <c r="A370" s="7" t="n">
        <v>45382</v>
      </c>
      <c r="B370" s="8" t="n">
        <v>41400.032</v>
      </c>
      <c r="C370" s="8" t="n">
        <v>30973</v>
      </c>
      <c r="D370" s="8" t="n">
        <v>47010.627</v>
      </c>
      <c r="E370" s="8" t="n">
        <v>941.015</v>
      </c>
      <c r="F370" s="8" t="n">
        <v>47813.574</v>
      </c>
      <c r="G370" s="8" t="n">
        <v>7.922</v>
      </c>
      <c r="H370" s="8" t="n">
        <v>721.943</v>
      </c>
      <c r="I370" s="8" t="n">
        <v>917.621</v>
      </c>
      <c r="J370" s="8" t="n">
        <v>46549.294</v>
      </c>
      <c r="K370" s="8" t="n">
        <v>25.764</v>
      </c>
      <c r="L370" s="8" t="n">
        <v>1986.222</v>
      </c>
      <c r="M370" s="8" t="n">
        <v>943.384</v>
      </c>
      <c r="N370" s="8" t="n">
        <v>48535.517</v>
      </c>
      <c r="O370" s="8"/>
      <c r="P370" s="8"/>
      <c r="Q370" s="8" t="n">
        <v>70.782</v>
      </c>
      <c r="R370" s="8" t="n">
        <v>4435.007</v>
      </c>
      <c r="S370" s="8" t="n">
        <v>760.505</v>
      </c>
      <c r="T370" s="8" t="n">
        <v>39075.461</v>
      </c>
      <c r="U370" s="8" t="n">
        <v>10.814</v>
      </c>
      <c r="V370" s="8" t="n">
        <v>621.897</v>
      </c>
      <c r="W370" s="8" t="n">
        <v>842.101</v>
      </c>
      <c r="X370" s="8" t="n">
        <v>44132.365</v>
      </c>
      <c r="Y370" s="8" t="n">
        <v>1.813</v>
      </c>
      <c r="Z370" s="8" t="n">
        <v>2526.662</v>
      </c>
    </row>
    <row r="371">
      <c r="A371" s="7" t="n">
        <v>45412</v>
      </c>
      <c r="B371" s="8" t="n">
        <v>41558.809</v>
      </c>
      <c r="C371" s="8" t="n">
        <v>31028.629</v>
      </c>
      <c r="D371" s="8" t="n">
        <v>47170.087</v>
      </c>
      <c r="E371" s="8" t="n">
        <v>970.666</v>
      </c>
      <c r="F371" s="8" t="n">
        <v>49083.014</v>
      </c>
      <c r="G371" s="8" t="n">
        <v>7.379</v>
      </c>
      <c r="H371" s="8" t="n">
        <v>669.539</v>
      </c>
      <c r="I371" s="8" t="n">
        <v>943.345</v>
      </c>
      <c r="J371" s="8" t="n">
        <v>47515.377</v>
      </c>
      <c r="K371" s="8" t="n">
        <v>29.41</v>
      </c>
      <c r="L371" s="8" t="n">
        <v>2237.177</v>
      </c>
      <c r="M371" s="8" t="n">
        <v>972.755</v>
      </c>
      <c r="N371" s="8" t="n">
        <v>49752.553</v>
      </c>
      <c r="O371" s="8"/>
      <c r="P371" s="8"/>
      <c r="Q371" s="8" t="n">
        <v>69.183</v>
      </c>
      <c r="R371" s="8" t="n">
        <v>4209.656</v>
      </c>
      <c r="S371" s="8" t="n">
        <v>738.996</v>
      </c>
      <c r="T371" s="8" t="n">
        <v>37887.992</v>
      </c>
      <c r="U371" s="8" t="n">
        <v>9.896</v>
      </c>
      <c r="V371" s="8" t="n">
        <v>571.821</v>
      </c>
      <c r="W371" s="8" t="n">
        <v>818.075</v>
      </c>
      <c r="X371" s="8" t="n">
        <v>42669.469</v>
      </c>
      <c r="Y371" s="8" t="n">
        <v>1.825</v>
      </c>
      <c r="Z371" s="8" t="n">
        <v>2540.04</v>
      </c>
    </row>
    <row r="372">
      <c r="A372" s="7" t="n">
        <v>45443</v>
      </c>
      <c r="B372" s="8" t="n">
        <v>41669.44</v>
      </c>
      <c r="C372" s="8" t="n">
        <v>31093.138</v>
      </c>
      <c r="D372" s="8" t="n">
        <v>47241.972</v>
      </c>
      <c r="E372" s="8" t="n">
        <v>981.763</v>
      </c>
      <c r="F372" s="8" t="n">
        <v>49885.41</v>
      </c>
      <c r="G372" s="8" t="n">
        <v>7.852</v>
      </c>
      <c r="H372" s="8" t="n">
        <v>685.663</v>
      </c>
      <c r="I372" s="8" t="n">
        <v>954.131</v>
      </c>
      <c r="J372" s="8" t="n">
        <v>48369.477</v>
      </c>
      <c r="K372" s="8" t="n">
        <v>29.665</v>
      </c>
      <c r="L372" s="8" t="n">
        <v>2201.596</v>
      </c>
      <c r="M372" s="8" t="n">
        <v>983.796</v>
      </c>
      <c r="N372" s="8" t="n">
        <v>50571.073</v>
      </c>
      <c r="O372" s="8"/>
      <c r="P372" s="8"/>
      <c r="Q372" s="8" t="n">
        <v>70.617</v>
      </c>
      <c r="R372" s="8" t="n">
        <v>4364.287</v>
      </c>
      <c r="S372" s="8" t="n">
        <v>769.756</v>
      </c>
      <c r="T372" s="8" t="n">
        <v>39666.657</v>
      </c>
      <c r="U372" s="8" t="n">
        <v>9.01</v>
      </c>
      <c r="V372" s="8" t="n">
        <v>538.168</v>
      </c>
      <c r="W372" s="8" t="n">
        <v>849.382</v>
      </c>
      <c r="X372" s="8" t="n">
        <v>44569.112</v>
      </c>
      <c r="Y372" s="8" t="n">
        <v>1.996</v>
      </c>
      <c r="Z372" s="8" t="n">
        <v>2791.619</v>
      </c>
    </row>
    <row r="373">
      <c r="A373" s="7" t="n">
        <v>45473</v>
      </c>
      <c r="B373" s="8" t="n">
        <v>41864.567</v>
      </c>
      <c r="C373" s="8" t="n">
        <v>31112.078</v>
      </c>
      <c r="D373" s="8" t="n">
        <v>47421.681</v>
      </c>
      <c r="E373" s="8" t="n">
        <v>909.494</v>
      </c>
      <c r="F373" s="8" t="n">
        <v>46783.849</v>
      </c>
      <c r="G373" s="8" t="n">
        <v>7.311</v>
      </c>
      <c r="H373" s="8" t="n">
        <v>650.202</v>
      </c>
      <c r="I373" s="8" t="n">
        <v>881.341</v>
      </c>
      <c r="J373" s="8" t="n">
        <v>45257.379</v>
      </c>
      <c r="K373" s="8" t="n">
        <v>30.094</v>
      </c>
      <c r="L373" s="8" t="n">
        <v>2176.673</v>
      </c>
      <c r="M373" s="8" t="n">
        <v>911.435</v>
      </c>
      <c r="N373" s="8" t="n">
        <v>47434.051</v>
      </c>
      <c r="O373" s="8"/>
      <c r="P373" s="8"/>
      <c r="Q373" s="8" t="n">
        <v>64.945</v>
      </c>
      <c r="R373" s="8" t="n">
        <v>4103.256</v>
      </c>
      <c r="S373" s="8" t="n">
        <v>727.12</v>
      </c>
      <c r="T373" s="8" t="n">
        <v>37965.016</v>
      </c>
      <c r="U373" s="8" t="n">
        <v>8.193</v>
      </c>
      <c r="V373" s="8" t="n">
        <v>506.482</v>
      </c>
      <c r="W373" s="8" t="n">
        <v>800.258</v>
      </c>
      <c r="X373" s="8" t="n">
        <v>42574.754</v>
      </c>
      <c r="Y373" s="8" t="n">
        <v>1.691</v>
      </c>
      <c r="Z373" s="8" t="n">
        <v>2384.551</v>
      </c>
    </row>
    <row r="374">
      <c r="A374" s="7" t="n">
        <v>45504</v>
      </c>
      <c r="B374" s="8" t="n">
        <v>42175.544</v>
      </c>
      <c r="C374" s="8" t="n">
        <v>31426.001</v>
      </c>
      <c r="D374" s="8" t="n">
        <v>47724.18</v>
      </c>
      <c r="E374" s="8" t="n">
        <v>1014.621</v>
      </c>
      <c r="F374" s="8" t="n">
        <v>52920.231</v>
      </c>
      <c r="G374" s="8" t="n">
        <v>7.558</v>
      </c>
      <c r="H374" s="8" t="n">
        <v>688.693</v>
      </c>
      <c r="I374" s="8" t="n">
        <v>979.107</v>
      </c>
      <c r="J374" s="8" t="n">
        <v>50934.402</v>
      </c>
      <c r="K374" s="8" t="n">
        <v>37.549</v>
      </c>
      <c r="L374" s="8" t="n">
        <v>2674.522</v>
      </c>
      <c r="M374" s="8" t="n">
        <v>1016.656</v>
      </c>
      <c r="N374" s="8" t="n">
        <v>53608.924</v>
      </c>
      <c r="O374" s="8"/>
      <c r="P374" s="8"/>
      <c r="Q374" s="8" t="n">
        <v>69.108</v>
      </c>
      <c r="R374" s="8" t="n">
        <v>4528.968</v>
      </c>
      <c r="S374" s="8" t="n">
        <v>767.602</v>
      </c>
      <c r="T374" s="8" t="n">
        <v>40383.8</v>
      </c>
      <c r="U374" s="8" t="n">
        <v>10.44</v>
      </c>
      <c r="V374" s="8" t="n">
        <v>607.175</v>
      </c>
      <c r="W374" s="8" t="n">
        <v>847.15</v>
      </c>
      <c r="X374" s="8" t="n">
        <v>45519.943</v>
      </c>
      <c r="Y374" s="8" t="n">
        <v>1.954</v>
      </c>
      <c r="Z374" s="8" t="n">
        <v>2754.595</v>
      </c>
    </row>
    <row r="375">
      <c r="A375" s="7" t="n">
        <v>45535</v>
      </c>
      <c r="B375" s="8" t="n">
        <v>42379.048</v>
      </c>
      <c r="C375" s="8" t="n">
        <v>31437.568</v>
      </c>
      <c r="D375" s="8" t="n">
        <v>47956.702</v>
      </c>
      <c r="E375" s="8" t="n">
        <v>997.225</v>
      </c>
      <c r="F375" s="8" t="n">
        <v>51886.707</v>
      </c>
      <c r="G375" s="8" t="n">
        <v>7.862</v>
      </c>
      <c r="H375" s="8" t="n">
        <v>710.643</v>
      </c>
      <c r="I375" s="8" t="n">
        <v>965.494</v>
      </c>
      <c r="J375" s="8" t="n">
        <v>50121.036</v>
      </c>
      <c r="K375" s="8" t="n">
        <v>33.84</v>
      </c>
      <c r="L375" s="8" t="n">
        <v>2476.313</v>
      </c>
      <c r="M375" s="8" t="n">
        <v>999.334</v>
      </c>
      <c r="N375" s="8" t="n">
        <v>52597.35</v>
      </c>
      <c r="O375" s="8"/>
      <c r="P375" s="8"/>
      <c r="Q375" s="8" t="n">
        <v>69.5</v>
      </c>
      <c r="R375" s="8" t="n">
        <v>4550.627</v>
      </c>
      <c r="S375" s="8" t="n">
        <v>782.967</v>
      </c>
      <c r="T375" s="8" t="n">
        <v>40911.861</v>
      </c>
      <c r="U375" s="8" t="n">
        <v>11.153</v>
      </c>
      <c r="V375" s="8" t="n">
        <v>609.89</v>
      </c>
      <c r="W375" s="8" t="n">
        <v>863.62</v>
      </c>
      <c r="X375" s="8" t="n">
        <v>46072.378</v>
      </c>
      <c r="Y375" s="8" t="n">
        <v>1.926</v>
      </c>
      <c r="Z375" s="8" t="n">
        <v>2694.312</v>
      </c>
    </row>
    <row r="376">
      <c r="A376" s="7" t="n">
        <v>45565</v>
      </c>
      <c r="B376" s="8" t="n">
        <v>42659.672</v>
      </c>
      <c r="C376" s="8" t="n">
        <v>31580.244</v>
      </c>
      <c r="D376" s="8" t="n">
        <v>48232.904</v>
      </c>
      <c r="E376" s="8" t="n">
        <v>997.614</v>
      </c>
      <c r="F376" s="8" t="n">
        <v>51702.612</v>
      </c>
      <c r="G376" s="8" t="n">
        <v>7.852</v>
      </c>
      <c r="H376" s="8" t="n">
        <v>709.921</v>
      </c>
      <c r="I376" s="8" t="n">
        <v>964.491</v>
      </c>
      <c r="J376" s="8" t="n">
        <v>49842.493</v>
      </c>
      <c r="K376" s="8" t="n">
        <v>35.231</v>
      </c>
      <c r="L376" s="8" t="n">
        <v>2570.04</v>
      </c>
      <c r="M376" s="8" t="n">
        <v>999.723</v>
      </c>
      <c r="N376" s="8" t="n">
        <v>52412.533</v>
      </c>
      <c r="O376" s="8"/>
      <c r="P376" s="8"/>
      <c r="Q376" s="8" t="n">
        <v>67.864</v>
      </c>
      <c r="R376" s="8" t="n">
        <v>4294.501</v>
      </c>
      <c r="S376" s="8" t="n">
        <v>766.481</v>
      </c>
      <c r="T376" s="8" t="n">
        <v>39947.37</v>
      </c>
      <c r="U376" s="8" t="n">
        <v>10.142</v>
      </c>
      <c r="V376" s="8" t="n">
        <v>561.735</v>
      </c>
      <c r="W376" s="8" t="n">
        <v>844.487</v>
      </c>
      <c r="X376" s="8" t="n">
        <v>44803.606</v>
      </c>
      <c r="Y376" s="8" t="n">
        <v>1.778</v>
      </c>
      <c r="Z376" s="8" t="n">
        <v>2503.208</v>
      </c>
    </row>
    <row r="377">
      <c r="A377" s="7" t="n">
        <v>45596</v>
      </c>
      <c r="B377" s="8" t="n">
        <v>43486.372</v>
      </c>
      <c r="C377" s="8" t="n">
        <v>31838.928</v>
      </c>
      <c r="D377" s="8" t="n">
        <v>48419.537</v>
      </c>
      <c r="E377" s="8" t="n">
        <v>1023.521</v>
      </c>
      <c r="F377" s="8" t="n">
        <v>52986.538</v>
      </c>
      <c r="G377" s="8" t="n">
        <v>7.599</v>
      </c>
      <c r="H377" s="8" t="n">
        <v>697.912</v>
      </c>
      <c r="I377" s="8" t="n">
        <v>990.959</v>
      </c>
      <c r="J377" s="8" t="n">
        <v>51153.361</v>
      </c>
      <c r="K377" s="8" t="n">
        <v>34.57</v>
      </c>
      <c r="L377" s="8" t="n">
        <v>2531.089</v>
      </c>
      <c r="M377" s="8" t="n">
        <v>1025.528</v>
      </c>
      <c r="N377" s="8" t="n">
        <v>53684.45</v>
      </c>
      <c r="O377" s="8" t="n">
        <v>409.344</v>
      </c>
      <c r="P377" s="8" t="n">
        <v>15023.519</v>
      </c>
      <c r="Q377" s="8" t="n">
        <v>92.604</v>
      </c>
      <c r="R377" s="8" t="n">
        <v>5229.321</v>
      </c>
      <c r="S377" s="8" t="n">
        <v>861.961</v>
      </c>
      <c r="T377" s="8" t="n">
        <v>45227.317</v>
      </c>
      <c r="U377" s="8" t="n">
        <v>12.773</v>
      </c>
      <c r="V377" s="8" t="n">
        <v>739.698</v>
      </c>
      <c r="W377" s="8" t="n">
        <v>967.339</v>
      </c>
      <c r="X377" s="8" t="n">
        <v>51196.336</v>
      </c>
      <c r="Y377" s="8" t="n">
        <v>1.987</v>
      </c>
      <c r="Z377" s="8" t="n">
        <v>2741.901</v>
      </c>
    </row>
    <row r="378">
      <c r="A378" s="7" t="n">
        <v>45626</v>
      </c>
      <c r="B378" s="8" t="n">
        <v>43774.14</v>
      </c>
      <c r="C378" s="8" t="n">
        <v>31932.497</v>
      </c>
      <c r="D378" s="8" t="n">
        <v>48545.936</v>
      </c>
      <c r="E378" s="8" t="n">
        <v>1010.623</v>
      </c>
      <c r="F378" s="8" t="n">
        <v>53192.88</v>
      </c>
      <c r="G378" s="8" t="n">
        <v>7.557</v>
      </c>
      <c r="H378" s="8" t="n">
        <v>691.872</v>
      </c>
      <c r="I378" s="8" t="n">
        <v>980.721</v>
      </c>
      <c r="J378" s="8" t="n">
        <v>51462.444</v>
      </c>
      <c r="K378" s="8" t="n">
        <v>31.917</v>
      </c>
      <c r="L378" s="8" t="n">
        <v>2422.307</v>
      </c>
      <c r="M378" s="8" t="n">
        <v>1012.637</v>
      </c>
      <c r="N378" s="8" t="n">
        <v>53884.752</v>
      </c>
      <c r="O378" s="8" t="n">
        <v>402.543</v>
      </c>
      <c r="P378" s="8" t="n">
        <v>15173.471</v>
      </c>
      <c r="Q378" s="8" t="n">
        <v>91.429</v>
      </c>
      <c r="R378" s="8" t="n">
        <v>5249.306</v>
      </c>
      <c r="S378" s="8" t="n">
        <v>859.922</v>
      </c>
      <c r="T378" s="8" t="n">
        <v>46321.98</v>
      </c>
      <c r="U378" s="8" t="n">
        <v>14.126</v>
      </c>
      <c r="V378" s="8" t="n">
        <v>821.084</v>
      </c>
      <c r="W378" s="8" t="n">
        <v>965.477</v>
      </c>
      <c r="X378" s="8" t="n">
        <v>52392.37</v>
      </c>
      <c r="Y378" s="8" t="n">
        <v>1.878</v>
      </c>
      <c r="Z378" s="8" t="n">
        <v>2647.732</v>
      </c>
    </row>
    <row r="379">
      <c r="A379" s="7" t="n">
        <v>45657</v>
      </c>
      <c r="B379" s="8" t="n">
        <v>43866.381</v>
      </c>
      <c r="C379" s="8" t="n">
        <v>32067.086</v>
      </c>
      <c r="D379" s="8" t="n">
        <v>48749.567</v>
      </c>
      <c r="E379" s="8" t="n">
        <v>1081.455</v>
      </c>
      <c r="F379" s="8" t="n">
        <v>57818.74</v>
      </c>
      <c r="G379" s="8" t="n">
        <v>7.416</v>
      </c>
      <c r="H379" s="8" t="n">
        <v>718.425</v>
      </c>
      <c r="I379" s="8" t="n">
        <v>1045.783</v>
      </c>
      <c r="J379" s="8" t="n">
        <v>55761.516</v>
      </c>
      <c r="K379" s="8" t="n">
        <v>37.672</v>
      </c>
      <c r="L379" s="8" t="n">
        <v>2775.649</v>
      </c>
      <c r="M379" s="8" t="n">
        <v>1083.455</v>
      </c>
      <c r="N379" s="8" t="n">
        <v>58537.165</v>
      </c>
      <c r="O379" s="8" t="n">
        <v>440.777</v>
      </c>
      <c r="P379" s="8" t="n">
        <v>17799.787</v>
      </c>
      <c r="Q379" s="8" t="n">
        <v>94.103</v>
      </c>
      <c r="R379" s="8" t="n">
        <v>5407.056</v>
      </c>
      <c r="S379" s="8" t="n">
        <v>884.334</v>
      </c>
      <c r="T379" s="8" t="n">
        <v>48357.68</v>
      </c>
      <c r="U379" s="8" t="n">
        <v>15.587</v>
      </c>
      <c r="V379" s="8" t="n">
        <v>900.623</v>
      </c>
      <c r="W379" s="8" t="n">
        <v>994.024</v>
      </c>
      <c r="X379" s="8" t="n">
        <v>54665.359</v>
      </c>
      <c r="Y379" s="8" t="n">
        <v>1.942</v>
      </c>
      <c r="Z379" s="8" t="n">
        <v>2832.81</v>
      </c>
    </row>
    <row r="380">
      <c r="A380" s="7" t="n">
        <v>45688</v>
      </c>
      <c r="B380" s="8" t="n">
        <v>44158.224</v>
      </c>
      <c r="C380" s="8" t="n">
        <v>31985.826</v>
      </c>
      <c r="D380" s="8" t="n">
        <v>48861.397</v>
      </c>
      <c r="E380" s="8" t="n">
        <v>978.546</v>
      </c>
      <c r="F380" s="8" t="n">
        <v>50800.023</v>
      </c>
      <c r="G380" s="8" t="n">
        <v>6.776</v>
      </c>
      <c r="H380" s="8" t="n">
        <v>633.841</v>
      </c>
      <c r="I380" s="8" t="n">
        <v>944.706</v>
      </c>
      <c r="J380" s="8" t="n">
        <v>48803.784</v>
      </c>
      <c r="K380" s="8" t="n">
        <v>35.689</v>
      </c>
      <c r="L380" s="8" t="n">
        <v>2630.079</v>
      </c>
      <c r="M380" s="8" t="n">
        <v>980.395</v>
      </c>
      <c r="N380" s="8" t="n">
        <v>51433.863</v>
      </c>
      <c r="O380" s="8" t="n">
        <v>394.553</v>
      </c>
      <c r="P380" s="8" t="n">
        <v>14936.525</v>
      </c>
      <c r="Q380" s="8" t="n">
        <v>85.227</v>
      </c>
      <c r="R380" s="8" t="n">
        <v>4839.605</v>
      </c>
      <c r="S380" s="8" t="n">
        <v>817.864</v>
      </c>
      <c r="T380" s="8" t="n">
        <v>43222.465</v>
      </c>
      <c r="U380" s="8" t="n">
        <v>16.262</v>
      </c>
      <c r="V380" s="8" t="n">
        <v>888.318</v>
      </c>
      <c r="W380" s="8" t="n">
        <v>919.353</v>
      </c>
      <c r="X380" s="8" t="n">
        <v>48950.388</v>
      </c>
      <c r="Y380" s="8" t="n">
        <v>1.781</v>
      </c>
      <c r="Z380" s="8" t="n">
        <v>2367.351</v>
      </c>
    </row>
    <row r="381">
      <c r="A381" s="7" t="n">
        <v>45716</v>
      </c>
      <c r="B381" s="8" t="n">
        <v>44250.831</v>
      </c>
      <c r="C381" s="8" t="n">
        <v>32095.019</v>
      </c>
      <c r="D381" s="8" t="n">
        <v>47685.624</v>
      </c>
      <c r="E381" s="8" t="n">
        <v>914.613</v>
      </c>
      <c r="F381" s="8" t="n">
        <v>47567.122</v>
      </c>
      <c r="G381" s="8" t="n">
        <v>6.566</v>
      </c>
      <c r="H381" s="8" t="n">
        <v>601.125</v>
      </c>
      <c r="I381" s="8" t="n">
        <v>887.562</v>
      </c>
      <c r="J381" s="8" t="n">
        <v>46022.981</v>
      </c>
      <c r="K381" s="8" t="n">
        <v>28.803</v>
      </c>
      <c r="L381" s="8" t="n">
        <v>2145.266</v>
      </c>
      <c r="M381" s="8" t="n">
        <v>916.365</v>
      </c>
      <c r="N381" s="8" t="n">
        <v>48168.247</v>
      </c>
      <c r="O381" s="8" t="n">
        <v>378.763</v>
      </c>
      <c r="P381" s="8" t="n">
        <v>13883.74</v>
      </c>
      <c r="Q381" s="8" t="n">
        <v>81.159</v>
      </c>
      <c r="R381" s="8" t="n">
        <v>4752.425</v>
      </c>
      <c r="S381" s="8" t="n">
        <v>771.118</v>
      </c>
      <c r="T381" s="8" t="n">
        <v>40794.633</v>
      </c>
      <c r="U381" s="8" t="n">
        <v>14.31</v>
      </c>
      <c r="V381" s="8" t="n">
        <v>790.536</v>
      </c>
      <c r="W381" s="8" t="n">
        <v>866.586</v>
      </c>
      <c r="X381" s="8" t="n">
        <v>46337.594</v>
      </c>
      <c r="Y381" s="8" t="n">
        <v>1.68</v>
      </c>
      <c r="Z381" s="8" t="n">
        <v>2336.619</v>
      </c>
    </row>
    <row r="382">
      <c r="A382" s="7" t="n">
        <v>45747</v>
      </c>
      <c r="B382" s="8" t="n">
        <v>44434.656</v>
      </c>
      <c r="C382" s="8" t="n">
        <v>32325.529</v>
      </c>
      <c r="D382" s="8" t="n">
        <v>48569.699</v>
      </c>
      <c r="E382" s="8" t="n">
        <v>1012.966</v>
      </c>
      <c r="F382" s="8" t="n">
        <v>52369.081</v>
      </c>
      <c r="G382" s="8" t="n">
        <v>7.207</v>
      </c>
      <c r="H382" s="8" t="n">
        <v>664.365</v>
      </c>
      <c r="I382" s="8" t="n">
        <v>983.067</v>
      </c>
      <c r="J382" s="8" t="n">
        <v>50675.187</v>
      </c>
      <c r="K382" s="8" t="n">
        <v>31.833</v>
      </c>
      <c r="L382" s="8" t="n">
        <v>2358.259</v>
      </c>
      <c r="M382" s="8" t="n">
        <v>1014.901</v>
      </c>
      <c r="N382" s="8" t="n">
        <v>53033.446</v>
      </c>
      <c r="O382" s="8" t="n">
        <v>425.696</v>
      </c>
      <c r="P382" s="8" t="n">
        <v>15662.554</v>
      </c>
      <c r="Q382" s="8" t="n">
        <v>90.006</v>
      </c>
      <c r="R382" s="8" t="n">
        <v>5264.334</v>
      </c>
      <c r="S382" s="8" t="n">
        <v>847.328</v>
      </c>
      <c r="T382" s="8" t="n">
        <v>44550.97</v>
      </c>
      <c r="U382" s="8" t="n">
        <v>15.648</v>
      </c>
      <c r="V382" s="8" t="n">
        <v>864.839</v>
      </c>
      <c r="W382" s="8" t="n">
        <v>952.982</v>
      </c>
      <c r="X382" s="8" t="n">
        <v>50680.143</v>
      </c>
      <c r="Y382" s="8" t="n">
        <v>1.737</v>
      </c>
      <c r="Z382" s="8" t="n">
        <v>2402.868</v>
      </c>
    </row>
    <row r="383">
      <c r="A383" s="7" t="n">
        <v>45777</v>
      </c>
      <c r="B383" s="8" t="n">
        <v>44575.204</v>
      </c>
      <c r="C383" s="8" t="n">
        <v>32404.131</v>
      </c>
      <c r="D383" s="8" t="n">
        <v>48527.381</v>
      </c>
      <c r="E383" s="8" t="n">
        <v>989.822</v>
      </c>
      <c r="F383" s="8" t="n">
        <v>50523.491</v>
      </c>
      <c r="G383" s="8" t="n">
        <v>6.859</v>
      </c>
      <c r="H383" s="8" t="n">
        <v>639.479</v>
      </c>
      <c r="I383" s="8" t="n">
        <v>958.218</v>
      </c>
      <c r="J383" s="8" t="n">
        <v>48669.333</v>
      </c>
      <c r="K383" s="8" t="n">
        <v>33.471</v>
      </c>
      <c r="L383" s="8" t="n">
        <v>2493.637</v>
      </c>
      <c r="M383" s="8" t="n">
        <v>991.689</v>
      </c>
      <c r="N383" s="8" t="n">
        <v>51162.97</v>
      </c>
      <c r="O383" s="8" t="n">
        <v>420.85</v>
      </c>
      <c r="P383" s="8" t="n">
        <v>15697.809</v>
      </c>
      <c r="Q383" s="8" t="n">
        <v>85.954</v>
      </c>
      <c r="R383" s="8" t="n">
        <v>4788.688</v>
      </c>
      <c r="S383" s="8" t="n">
        <v>827.465</v>
      </c>
      <c r="T383" s="8" t="n">
        <v>42726.564</v>
      </c>
      <c r="U383" s="8" t="n">
        <v>14.202</v>
      </c>
      <c r="V383" s="8" t="n">
        <v>796.371</v>
      </c>
      <c r="W383" s="8" t="n">
        <v>927.621</v>
      </c>
      <c r="X383" s="8" t="n">
        <v>48311.623</v>
      </c>
      <c r="Y383" s="8" t="n">
        <v>1.682</v>
      </c>
      <c r="Z383" s="8" t="n">
        <v>2339.919</v>
      </c>
    </row>
    <row r="384">
      <c r="A384" s="7" t="n">
        <v>45808</v>
      </c>
      <c r="B384" s="8" t="n">
        <v>44531.445</v>
      </c>
      <c r="C384" s="8" t="n">
        <v>32461.028</v>
      </c>
      <c r="D384" s="8" t="n">
        <v>48483.356</v>
      </c>
      <c r="E384" s="8" t="n">
        <v>1022.581</v>
      </c>
      <c r="F384" s="8" t="n">
        <v>52483.745</v>
      </c>
      <c r="G384" s="8" t="n">
        <v>7.296</v>
      </c>
      <c r="H384" s="8" t="n">
        <v>671.273</v>
      </c>
      <c r="I384" s="8" t="n">
        <v>990.511</v>
      </c>
      <c r="J384" s="8" t="n">
        <v>50618.314</v>
      </c>
      <c r="K384" s="8" t="n">
        <v>34.045</v>
      </c>
      <c r="L384" s="8" t="n">
        <v>2536.704</v>
      </c>
      <c r="M384" s="8" t="n">
        <v>1024.556</v>
      </c>
      <c r="N384" s="8" t="n">
        <v>53155.019</v>
      </c>
      <c r="O384" s="8" t="n">
        <v>434.124</v>
      </c>
      <c r="P384" s="8" t="n">
        <v>16058.129</v>
      </c>
      <c r="Q384" s="8" t="n">
        <v>90.53</v>
      </c>
      <c r="R384" s="8" t="n">
        <v>5093.738</v>
      </c>
      <c r="S384" s="8" t="n">
        <v>867.933</v>
      </c>
      <c r="T384" s="8" t="n">
        <v>44951.675</v>
      </c>
      <c r="U384" s="8" t="n">
        <v>12.926</v>
      </c>
      <c r="V384" s="8" t="n">
        <v>754.587</v>
      </c>
      <c r="W384" s="8" t="n">
        <v>971.388</v>
      </c>
      <c r="X384" s="8" t="n">
        <v>50800</v>
      </c>
      <c r="Y384" s="8" t="n">
        <v>1.857</v>
      </c>
      <c r="Z384" s="8" t="n">
        <v>2595.393</v>
      </c>
    </row>
    <row r="385">
      <c r="A385" s="7" t="n">
        <v>45838</v>
      </c>
      <c r="B385" s="8" t="n">
        <v>44660.036</v>
      </c>
      <c r="C385" s="8" t="n">
        <v>32427.753</v>
      </c>
      <c r="D385" s="8" t="n">
        <v>48629.738</v>
      </c>
      <c r="E385" s="8" t="n">
        <v>1003.729</v>
      </c>
      <c r="F385" s="8" t="n">
        <v>52703.821</v>
      </c>
      <c r="G385" s="8" t="n">
        <v>6.766</v>
      </c>
      <c r="H385" s="8" t="n">
        <v>625.808</v>
      </c>
      <c r="I385" s="8" t="n">
        <v>969.08</v>
      </c>
      <c r="J385" s="8" t="n">
        <v>50666.649</v>
      </c>
      <c r="K385" s="8" t="n">
        <v>36.514</v>
      </c>
      <c r="L385" s="8" t="n">
        <v>2662.981</v>
      </c>
      <c r="M385" s="8" t="n">
        <v>1005.594</v>
      </c>
      <c r="N385" s="8" t="n">
        <v>53329.629</v>
      </c>
      <c r="O385" s="8" t="n">
        <v>436.102</v>
      </c>
      <c r="P385" s="8" t="n">
        <v>16470.906</v>
      </c>
      <c r="Q385" s="8" t="n">
        <v>86.492</v>
      </c>
      <c r="R385" s="8" t="n">
        <v>4981.77</v>
      </c>
      <c r="S385" s="8" t="n">
        <v>829.108</v>
      </c>
      <c r="T385" s="8" t="n">
        <v>44225.711</v>
      </c>
      <c r="U385" s="8" t="n">
        <v>12.321</v>
      </c>
      <c r="V385" s="8" t="n">
        <v>747.071</v>
      </c>
      <c r="W385" s="8" t="n">
        <v>927.921</v>
      </c>
      <c r="X385" s="8" t="n">
        <v>49954.552</v>
      </c>
      <c r="Y385" s="8" t="n">
        <v>1.663</v>
      </c>
      <c r="Z385" s="8" t="n">
        <v>2402.577</v>
      </c>
    </row>
    <row r="386">
      <c r="A386" s="7" t="n">
        <v>45869</v>
      </c>
      <c r="B386" s="8" t="n">
        <v>44878.278</v>
      </c>
      <c r="C386" s="8" t="n">
        <v>32948.985</v>
      </c>
      <c r="D386" s="8" t="n">
        <v>48876.029</v>
      </c>
      <c r="E386" s="8" t="n">
        <v>1042.59</v>
      </c>
      <c r="F386" s="8" t="n">
        <v>55318.099</v>
      </c>
      <c r="G386" s="8" t="n">
        <v>7.116</v>
      </c>
      <c r="H386" s="8" t="n">
        <v>676.927</v>
      </c>
      <c r="I386" s="8" t="n">
        <v>1003.128</v>
      </c>
      <c r="J386" s="8" t="n">
        <v>52981.19</v>
      </c>
      <c r="K386" s="8" t="n">
        <v>41.499</v>
      </c>
      <c r="L386" s="8" t="n">
        <v>3013.836</v>
      </c>
      <c r="M386" s="8" t="n">
        <v>1044.628</v>
      </c>
      <c r="N386" s="8" t="n">
        <v>55995.026</v>
      </c>
      <c r="O386" s="8" t="n">
        <v>450.193</v>
      </c>
      <c r="P386" s="8" t="n">
        <v>17335.363</v>
      </c>
      <c r="Q386" s="8" t="n">
        <v>86.967</v>
      </c>
      <c r="R386" s="8" t="n">
        <v>5153.09</v>
      </c>
      <c r="S386" s="8" t="n">
        <v>869.989</v>
      </c>
      <c r="T386" s="8" t="n">
        <v>46505.334</v>
      </c>
      <c r="U386" s="8" t="n">
        <v>14.067</v>
      </c>
      <c r="V386" s="8" t="n">
        <v>839.858</v>
      </c>
      <c r="W386" s="8" t="n">
        <v>971.024</v>
      </c>
      <c r="X386" s="8" t="n">
        <v>52498.282</v>
      </c>
      <c r="Y386" s="8" t="n">
        <v>1.821</v>
      </c>
      <c r="Z386" s="8" t="n">
        <v>2617.673</v>
      </c>
    </row>
    <row r="387">
      <c r="A387" s="7" t="n">
        <v>45900</v>
      </c>
      <c r="B387" s="8" t="n">
        <v>45047.059</v>
      </c>
      <c r="C387" s="8" t="n">
        <v>32959.241</v>
      </c>
      <c r="D387" s="8" t="n">
        <v>49095.743</v>
      </c>
      <c r="E387" s="8" t="n">
        <v>1023.739</v>
      </c>
      <c r="F387" s="8" t="n">
        <v>54078.659</v>
      </c>
      <c r="G387" s="8" t="n">
        <v>7.206</v>
      </c>
      <c r="H387" s="8" t="n">
        <v>683.293</v>
      </c>
      <c r="I387" s="8" t="n">
        <v>988.18</v>
      </c>
      <c r="J387" s="8" t="n">
        <v>51970.574</v>
      </c>
      <c r="K387" s="8" t="n">
        <v>37.651</v>
      </c>
      <c r="L387" s="8" t="n">
        <v>2791.378</v>
      </c>
      <c r="M387" s="8" t="n">
        <v>1025.831</v>
      </c>
      <c r="N387" s="8" t="n">
        <v>54761.952</v>
      </c>
      <c r="O387" s="8" t="n">
        <v>436.836</v>
      </c>
      <c r="P387" s="8" t="n">
        <v>16790.538</v>
      </c>
      <c r="Q387" s="8" t="n">
        <v>86.802</v>
      </c>
      <c r="R387" s="8" t="n">
        <v>5165.361</v>
      </c>
      <c r="S387" s="8" t="n">
        <v>875.626</v>
      </c>
      <c r="T387" s="8" t="n">
        <v>46390.178</v>
      </c>
      <c r="U387" s="8" t="n">
        <v>13.637</v>
      </c>
      <c r="V387" s="8" t="n">
        <v>817.829</v>
      </c>
      <c r="W387" s="8" t="n">
        <v>976.065</v>
      </c>
      <c r="X387" s="8" t="n">
        <v>52373.368</v>
      </c>
      <c r="Y387" s="8" t="n">
        <v>1.693</v>
      </c>
      <c r="Z387" s="8" t="n">
        <v>2428.477</v>
      </c>
    </row>
    <row r="388">
      <c r="A388" s="7" t="n">
        <v>45930</v>
      </c>
      <c r="B388" s="8" t="n">
        <v>45224.575</v>
      </c>
      <c r="C388" s="8" t="n">
        <v>33118.066</v>
      </c>
      <c r="D388" s="8" t="n">
        <v>49389.676</v>
      </c>
      <c r="E388" s="8" t="n">
        <v>1057.897</v>
      </c>
      <c r="F388" s="8" t="n">
        <v>57293.458</v>
      </c>
      <c r="G388" s="8" t="n">
        <v>6.921</v>
      </c>
      <c r="H388" s="8" t="n">
        <v>652.945</v>
      </c>
      <c r="I388" s="8" t="n">
        <v>1019.429</v>
      </c>
      <c r="J388" s="8" t="n">
        <v>54963.604</v>
      </c>
      <c r="K388" s="8" t="n">
        <v>40.411</v>
      </c>
      <c r="L388" s="8" t="n">
        <v>2982.799</v>
      </c>
      <c r="M388" s="8" t="n">
        <v>1059.839</v>
      </c>
      <c r="N388" s="8" t="n">
        <v>57946.403</v>
      </c>
      <c r="O388" s="8" t="n">
        <v>470.537</v>
      </c>
      <c r="P388" s="8" t="n">
        <v>18293.229</v>
      </c>
      <c r="Q388" s="8" t="n">
        <v>85.796</v>
      </c>
      <c r="R388" s="8" t="n">
        <v>4993.419</v>
      </c>
      <c r="S388" s="8" t="n">
        <v>857.583</v>
      </c>
      <c r="T388" s="8" t="n">
        <v>45753.199</v>
      </c>
      <c r="U388" s="8" t="n">
        <v>13.183</v>
      </c>
      <c r="V388" s="8" t="n">
        <v>770.317</v>
      </c>
      <c r="W388" s="8" t="n">
        <v>956.563</v>
      </c>
      <c r="X388" s="8" t="n">
        <v>51516.935</v>
      </c>
      <c r="Y388" s="8" t="n">
        <v>1.741</v>
      </c>
      <c r="Z388" s="8" t="n">
        <v>2500.572</v>
      </c>
    </row>
    <row r="389">
      <c r="A389" s="7" t="n">
        <v>45961</v>
      </c>
      <c r="B389" s="8" t="n">
        <v>45536.702</v>
      </c>
      <c r="C389" s="8" t="n">
        <v>33711.937</v>
      </c>
      <c r="D389" s="8" t="n">
        <v>49462.652</v>
      </c>
      <c r="E389" s="8" t="n">
        <v>1077.744</v>
      </c>
      <c r="F389" s="8" t="n">
        <v>58413.904</v>
      </c>
      <c r="G389" s="8" t="n">
        <v>7.208</v>
      </c>
      <c r="H389" s="8" t="n">
        <v>692.085</v>
      </c>
      <c r="I389" s="8" t="n">
        <v>1040.613</v>
      </c>
      <c r="J389" s="8" t="n">
        <v>56177.432</v>
      </c>
      <c r="K389" s="8" t="n">
        <v>39.176</v>
      </c>
      <c r="L389" s="8" t="n">
        <v>2928.557</v>
      </c>
      <c r="M389" s="8" t="n">
        <v>1079.789</v>
      </c>
      <c r="N389" s="8" t="n">
        <v>59105.989</v>
      </c>
      <c r="O389" s="8" t="n">
        <v>481.01</v>
      </c>
      <c r="P389" s="8" t="n">
        <v>18684.956</v>
      </c>
      <c r="Q389" s="8" t="n">
        <v>87.826</v>
      </c>
      <c r="R389" s="8" t="n">
        <v>5117.904</v>
      </c>
      <c r="S389" s="8" t="n">
        <v>908.003</v>
      </c>
      <c r="T389" s="8" t="n">
        <v>48490.673</v>
      </c>
      <c r="U389" s="8" t="n">
        <v>15.656</v>
      </c>
      <c r="V389" s="8" t="n">
        <v>881.604</v>
      </c>
      <c r="W389" s="8" t="n">
        <v>1011.484</v>
      </c>
      <c r="X389" s="8" t="n">
        <v>54490.181</v>
      </c>
      <c r="Y389" s="8" t="n">
        <v>1.864</v>
      </c>
      <c r="Z389" s="8" t="n">
        <v>2703.448</v>
      </c>
    </row>
    <row r="390">
      <c r="A390" s="7" t="n">
        <v>45991</v>
      </c>
      <c r="B390" s="8" t="n">
        <v>45814.28</v>
      </c>
      <c r="C390" s="8" t="n">
        <v>33291.546</v>
      </c>
      <c r="D390" s="8" t="n">
        <v>49705.491</v>
      </c>
      <c r="E390" s="8" t="n">
        <v>1038.748</v>
      </c>
      <c r="F390" s="8" t="n">
        <v>57660.13</v>
      </c>
      <c r="G390" s="8" t="n">
        <v>6.983</v>
      </c>
      <c r="H390" s="8" t="n">
        <v>670.042</v>
      </c>
      <c r="I390" s="8" t="n">
        <v>1004.932</v>
      </c>
      <c r="J390" s="8" t="n">
        <v>55596.2</v>
      </c>
      <c r="K390" s="8" t="n">
        <v>35.849</v>
      </c>
      <c r="L390" s="8" t="n">
        <v>2733.972</v>
      </c>
      <c r="M390" s="8" t="n">
        <v>1040.782</v>
      </c>
      <c r="N390" s="8" t="n">
        <v>58330.172</v>
      </c>
      <c r="O390" s="8" t="n">
        <v>459.31</v>
      </c>
      <c r="P390" s="8" t="n">
        <v>18354.436</v>
      </c>
      <c r="Q390" s="8" t="n">
        <v>85.622</v>
      </c>
      <c r="R390" s="8" t="n">
        <v>5052.864</v>
      </c>
      <c r="S390" s="8" t="n">
        <v>898.286</v>
      </c>
      <c r="T390" s="8" t="n">
        <v>49376.935</v>
      </c>
      <c r="U390" s="8" t="n">
        <v>17.469</v>
      </c>
      <c r="V390" s="8" t="n">
        <v>1010.495</v>
      </c>
      <c r="W390" s="8" t="n">
        <v>1001.377</v>
      </c>
      <c r="X390" s="8" t="n">
        <v>55440.294</v>
      </c>
      <c r="Y390" s="8" t="n">
        <v>1.659</v>
      </c>
      <c r="Z390" s="8" t="n">
        <v>2411.071</v>
      </c>
    </row>
  </sheetData>
  <pageMargins left="0.314961" right="0.314961" top="0.492126" bottom="0.492126" header="0.11811" footer="0.11811"/>
  <pageSetup paperSize="9" orientation="landscape" scale="45" fitToWidth="0" fitToHeight="0" horizontalDpi="300" verticalDpi="300" r:id="rId2"/>
  <headerFooter differentOddEven="0" differentFirst="0" scaleWithDoc="0" alignWithMargins="0">
    <oddHeader>&amp;LReserve Bank of Australia&amp;C&amp;R&amp;F</oddHeader>
    <oddFooter>&amp;L&amp;D &amp;T&amp;CPage &amp;P&amp;R</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pane xSplit="1" ySplit="12" topLeftCell="B211" activePane="bottomRight" state="frozen"/>
      <selection pane="topRight" activeCell="B1" sqref="B1"/>
      <selection pane="bottomLeft" activeCell="A13" sqref="A13"/>
      <selection pane="bottomRight"/>
    </sheetView>
  </sheetViews>
  <sheetFormatPr defaultRowHeight="15.0" baseColWidth="10"/>
  <cols>
    <col min="1" max="1" width="13.42578125" hidden="0" customWidth="1"/>
    <col min="2" max="2" width="20.42578125" hidden="0" customWidth="1"/>
    <col min="3" max="3" width="20.42578125" hidden="0" customWidth="1"/>
    <col min="4" max="4" width="20.42578125" hidden="0" customWidth="1"/>
    <col min="5" max="5" width="20.42578125" hidden="0" customWidth="1"/>
    <col min="6" max="6" width="20.42578125" hidden="0" customWidth="1"/>
    <col min="7" max="7" width="20.42578125" hidden="0" customWidth="1"/>
    <col min="8" max="8" width="20.42578125" hidden="0" customWidth="1"/>
    <col min="9" max="9" width="20.42578125" hidden="0" customWidth="1"/>
    <col min="10" max="10" width="20.42578125" hidden="0" customWidth="1"/>
    <col min="11" max="11" width="20.42578125" hidden="0" customWidth="1"/>
    <col min="12" max="12" width="20.42578125" hidden="0" customWidth="1"/>
    <col min="13" max="13" width="20.42578125" hidden="0" customWidth="1"/>
    <col min="14" max="14" width="20.42578125" hidden="0" customWidth="1"/>
    <col min="15" max="15" width="20.42578125" hidden="0" customWidth="1"/>
    <col min="16" max="16" width="20.42578125" hidden="0" customWidth="1"/>
    <col min="17" max="17" width="20.42578125" hidden="0" customWidth="1"/>
    <col min="18" max="18" width="20.42578125" hidden="0" customWidth="1"/>
    <col min="19" max="19" width="20.42578125" hidden="0" customWidth="1"/>
    <col min="20" max="20" width="20.42578125" hidden="0" customWidth="1"/>
    <col min="21" max="21" width="20.42578125" hidden="0" customWidth="1"/>
    <col min="22" max="22" width="20.42578125" hidden="0" customWidth="1"/>
    <col min="23" max="23" width="20.42578125" hidden="0" customWidth="1"/>
    <col min="24" max="24" width="20.42578125" hidden="0" customWidth="1"/>
    <col min="25" max="25" width="20.42578125" hidden="0" customWidth="1"/>
    <col min="26" max="26" width="20.42578125" hidden="0" customWidth="1"/>
    <col min="27" max="27" width="20.42578125" hidden="0" customWidth="1"/>
  </cols>
  <sheetData>
    <row r="1" ht="12" customHeight="1">
      <c r="A1" s="1" t="s">
        <v>137</v>
      </c>
    </row>
    <row r="2" ht="76.150000000000006" customHeight="1">
      <c r="A2" s="2" t="s">
        <v>0</v>
      </c>
      <c r="B2" s="2" t="s">
        <v>110</v>
      </c>
      <c r="C2" s="2" t="s">
        <v>111</v>
      </c>
      <c r="D2" s="2" t="s">
        <v>66</v>
      </c>
      <c r="E2" s="2" t="s">
        <v>67</v>
      </c>
      <c r="F2" s="3" t="s">
        <v>143</v>
      </c>
      <c r="G2" s="3" t="s">
        <v>144</v>
      </c>
      <c r="H2" s="3" t="s">
        <v>145</v>
      </c>
      <c r="I2" s="3" t="s">
        <v>146</v>
      </c>
      <c r="J2" s="3" t="s">
        <v>147</v>
      </c>
      <c r="K2" s="3" t="s">
        <v>148</v>
      </c>
      <c r="L2" s="3" t="s">
        <v>149</v>
      </c>
      <c r="M2" s="3" t="s">
        <v>150</v>
      </c>
      <c r="N2" s="3" t="s">
        <v>151</v>
      </c>
      <c r="O2" s="3" t="s">
        <v>152</v>
      </c>
      <c r="P2" s="2" t="s">
        <v>62</v>
      </c>
      <c r="Q2" s="2" t="s">
        <v>63</v>
      </c>
      <c r="R2" s="3" t="s">
        <v>153</v>
      </c>
      <c r="S2" s="3" t="s">
        <v>154</v>
      </c>
      <c r="T2" s="3" t="s">
        <v>155</v>
      </c>
      <c r="U2" s="3" t="s">
        <v>156</v>
      </c>
      <c r="V2" s="3" t="s">
        <v>157</v>
      </c>
      <c r="W2" s="3" t="s">
        <v>158</v>
      </c>
      <c r="X2" s="3" t="s">
        <v>159</v>
      </c>
      <c r="Y2" s="3" t="s">
        <v>160</v>
      </c>
      <c r="Z2" s="3" t="s">
        <v>161</v>
      </c>
      <c r="AA2" s="3" t="s">
        <v>162</v>
      </c>
    </row>
    <row r="3" ht="136.9" customHeight="1">
      <c r="A3" s="2" t="s">
        <v>15</v>
      </c>
      <c r="B3" s="2" t="s">
        <v>231</v>
      </c>
      <c r="C3" s="2" t="s">
        <v>232</v>
      </c>
      <c r="D3" s="2" t="s">
        <v>233</v>
      </c>
      <c r="E3" s="2" t="s">
        <v>234</v>
      </c>
      <c r="F3" s="2" t="s">
        <v>235</v>
      </c>
      <c r="G3" s="2" t="s">
        <v>236</v>
      </c>
      <c r="H3" s="2" t="s">
        <v>237</v>
      </c>
      <c r="I3" s="2" t="s">
        <v>238</v>
      </c>
      <c r="J3" s="2" t="s">
        <v>239</v>
      </c>
      <c r="K3" s="2" t="s">
        <v>240</v>
      </c>
      <c r="L3" s="2" t="s">
        <v>241</v>
      </c>
      <c r="M3" s="2" t="s">
        <v>242</v>
      </c>
      <c r="N3" s="2" t="s">
        <v>243</v>
      </c>
      <c r="O3" s="2" t="s">
        <v>243</v>
      </c>
      <c r="P3" s="2" t="s">
        <v>244</v>
      </c>
      <c r="Q3" s="2" t="s">
        <v>245</v>
      </c>
      <c r="R3" s="2" t="s">
        <v>246</v>
      </c>
      <c r="S3" s="2" t="s">
        <v>247</v>
      </c>
      <c r="T3" s="2" t="s">
        <v>248</v>
      </c>
      <c r="U3" s="2" t="s">
        <v>249</v>
      </c>
      <c r="V3" s="2" t="s">
        <v>250</v>
      </c>
      <c r="W3" s="2" t="s">
        <v>251</v>
      </c>
      <c r="X3" s="2" t="s">
        <v>252</v>
      </c>
      <c r="Y3" s="2" t="s">
        <v>253</v>
      </c>
      <c r="Z3" s="2" t="s">
        <v>254</v>
      </c>
      <c r="AA3" s="2" t="s">
        <v>254</v>
      </c>
    </row>
    <row r="4">
      <c r="A4" s="11" t="s">
        <v>16</v>
      </c>
      <c r="B4" s="5" t="s">
        <v>17</v>
      </c>
      <c r="C4" s="5" t="s">
        <v>17</v>
      </c>
      <c r="D4" s="5" t="s">
        <v>17</v>
      </c>
      <c r="E4" s="5" t="s">
        <v>17</v>
      </c>
      <c r="F4" s="5" t="s">
        <v>17</v>
      </c>
      <c r="G4" s="5" t="s">
        <v>17</v>
      </c>
      <c r="H4" s="5" t="s">
        <v>17</v>
      </c>
      <c r="I4" s="5" t="s">
        <v>17</v>
      </c>
      <c r="J4" s="5" t="s">
        <v>17</v>
      </c>
      <c r="K4" s="5" t="s">
        <v>17</v>
      </c>
      <c r="L4" s="5" t="s">
        <v>17</v>
      </c>
      <c r="M4" s="5" t="s">
        <v>17</v>
      </c>
      <c r="N4" s="5" t="s">
        <v>17</v>
      </c>
      <c r="O4" s="5" t="s">
        <v>17</v>
      </c>
      <c r="P4" s="5" t="s">
        <v>17</v>
      </c>
      <c r="Q4" s="5" t="s">
        <v>17</v>
      </c>
      <c r="R4" s="11" t="s">
        <v>17</v>
      </c>
      <c r="S4" s="11" t="s">
        <v>17</v>
      </c>
      <c r="T4" s="11" t="s">
        <v>17</v>
      </c>
      <c r="U4" s="11" t="s">
        <v>17</v>
      </c>
      <c r="V4" s="11" t="s">
        <v>17</v>
      </c>
      <c r="W4" s="11" t="s">
        <v>17</v>
      </c>
      <c r="X4" s="11" t="s">
        <v>17</v>
      </c>
      <c r="Y4" s="11" t="s">
        <v>17</v>
      </c>
      <c r="Z4" s="11" t="s">
        <v>17</v>
      </c>
      <c r="AA4" s="11" t="s">
        <v>17</v>
      </c>
    </row>
    <row r="5">
      <c r="A5" s="11" t="s">
        <v>18</v>
      </c>
      <c r="B5" s="11" t="s">
        <v>19</v>
      </c>
      <c r="C5" s="11" t="s">
        <v>19</v>
      </c>
      <c r="D5" s="11" t="s">
        <v>19</v>
      </c>
      <c r="E5" s="11" t="s">
        <v>19</v>
      </c>
      <c r="F5" s="11" t="s">
        <v>19</v>
      </c>
      <c r="G5" s="11" t="s">
        <v>19</v>
      </c>
      <c r="H5" s="11" t="s">
        <v>19</v>
      </c>
      <c r="I5" s="11" t="s">
        <v>19</v>
      </c>
      <c r="J5" s="11" t="s">
        <v>19</v>
      </c>
      <c r="K5" s="11" t="s">
        <v>19</v>
      </c>
      <c r="L5" s="11" t="s">
        <v>19</v>
      </c>
      <c r="M5" s="11" t="s">
        <v>19</v>
      </c>
      <c r="N5" s="11" t="s">
        <v>19</v>
      </c>
      <c r="O5" s="11" t="s">
        <v>19</v>
      </c>
      <c r="P5" s="11" t="s">
        <v>19</v>
      </c>
      <c r="Q5" s="11" t="s">
        <v>19</v>
      </c>
      <c r="R5" s="11" t="s">
        <v>19</v>
      </c>
      <c r="S5" s="11" t="s">
        <v>19</v>
      </c>
      <c r="T5" s="11" t="s">
        <v>19</v>
      </c>
      <c r="U5" s="11" t="s">
        <v>19</v>
      </c>
      <c r="V5" s="11" t="s">
        <v>19</v>
      </c>
      <c r="W5" s="11" t="s">
        <v>19</v>
      </c>
      <c r="X5" s="11" t="s">
        <v>19</v>
      </c>
      <c r="Y5" s="11" t="s">
        <v>19</v>
      </c>
      <c r="Z5" s="11" t="s">
        <v>19</v>
      </c>
      <c r="AA5" s="11" t="s">
        <v>19</v>
      </c>
    </row>
    <row r="6">
      <c r="A6" s="11" t="s">
        <v>20</v>
      </c>
      <c r="B6" s="5" t="s">
        <v>22</v>
      </c>
      <c r="C6" s="5" t="s">
        <v>23</v>
      </c>
      <c r="D6" s="5" t="s">
        <v>22</v>
      </c>
      <c r="E6" s="5" t="s">
        <v>23</v>
      </c>
      <c r="F6" s="5" t="s">
        <v>22</v>
      </c>
      <c r="G6" s="5" t="s">
        <v>23</v>
      </c>
      <c r="H6" s="5" t="s">
        <v>22</v>
      </c>
      <c r="I6" s="5" t="s">
        <v>23</v>
      </c>
      <c r="J6" s="5" t="s">
        <v>22</v>
      </c>
      <c r="K6" s="5" t="s">
        <v>23</v>
      </c>
      <c r="L6" s="5" t="s">
        <v>22</v>
      </c>
      <c r="M6" s="5" t="s">
        <v>23</v>
      </c>
      <c r="N6" s="5" t="s">
        <v>22</v>
      </c>
      <c r="O6" s="5" t="s">
        <v>23</v>
      </c>
      <c r="P6" s="5" t="s">
        <v>22</v>
      </c>
      <c r="Q6" s="5" t="s">
        <v>23</v>
      </c>
      <c r="R6" s="5" t="s">
        <v>22</v>
      </c>
      <c r="S6" s="5" t="s">
        <v>23</v>
      </c>
      <c r="T6" s="5" t="s">
        <v>22</v>
      </c>
      <c r="U6" s="5" t="s">
        <v>23</v>
      </c>
      <c r="V6" s="5" t="s">
        <v>22</v>
      </c>
      <c r="W6" s="5" t="s">
        <v>23</v>
      </c>
      <c r="X6" s="5" t="s">
        <v>22</v>
      </c>
      <c r="Y6" s="5" t="s">
        <v>23</v>
      </c>
      <c r="Z6" s="5" t="s">
        <v>22</v>
      </c>
      <c r="AA6" s="5" t="s">
        <v>23</v>
      </c>
    </row>
    <row r="7">
      <c r="B7" s="5"/>
      <c r="C7" s="5"/>
      <c r="D7" s="5"/>
      <c r="E7" s="5"/>
      <c r="F7" s="5"/>
      <c r="G7" s="5"/>
      <c r="H7" s="5"/>
      <c r="I7" s="5"/>
      <c r="J7" s="5"/>
      <c r="K7" s="5"/>
      <c r="L7" s="5"/>
      <c r="M7" s="5"/>
      <c r="N7" s="5"/>
      <c r="O7" s="5"/>
      <c r="P7" s="5"/>
      <c r="Q7" s="5"/>
    </row>
    <row r="8">
      <c r="B8" s="5"/>
      <c r="C8" s="5"/>
      <c r="D8" s="5"/>
      <c r="E8" s="5"/>
      <c r="F8" s="5"/>
      <c r="G8" s="5"/>
      <c r="H8" s="5"/>
      <c r="I8" s="5"/>
      <c r="J8" s="5"/>
      <c r="K8" s="5"/>
      <c r="L8" s="5"/>
      <c r="M8" s="5"/>
      <c r="N8" s="5"/>
      <c r="O8" s="5"/>
      <c r="P8" s="5"/>
      <c r="Q8" s="5"/>
    </row>
    <row r="9">
      <c r="A9" s="11" t="s">
        <v>24</v>
      </c>
      <c r="B9" s="11" t="s">
        <v>25</v>
      </c>
      <c r="C9" s="11" t="s">
        <v>25</v>
      </c>
      <c r="D9" s="11" t="s">
        <v>25</v>
      </c>
      <c r="E9" s="11" t="s">
        <v>25</v>
      </c>
      <c r="F9" s="11" t="s">
        <v>25</v>
      </c>
      <c r="G9" s="11" t="s">
        <v>25</v>
      </c>
      <c r="H9" s="11" t="s">
        <v>25</v>
      </c>
      <c r="I9" s="11" t="s">
        <v>25</v>
      </c>
      <c r="J9" s="11" t="s">
        <v>25</v>
      </c>
      <c r="K9" s="11" t="s">
        <v>25</v>
      </c>
      <c r="L9" s="11" t="s">
        <v>25</v>
      </c>
      <c r="M9" s="11" t="s">
        <v>25</v>
      </c>
      <c r="N9" s="11" t="s">
        <v>25</v>
      </c>
      <c r="O9" s="11" t="s">
        <v>25</v>
      </c>
      <c r="P9" s="11" t="s">
        <v>25</v>
      </c>
      <c r="Q9" s="11" t="s">
        <v>25</v>
      </c>
      <c r="R9" s="11" t="s">
        <v>25</v>
      </c>
      <c r="S9" s="11" t="s">
        <v>25</v>
      </c>
      <c r="T9" s="11" t="s">
        <v>25</v>
      </c>
      <c r="U9" s="11" t="s">
        <v>25</v>
      </c>
      <c r="V9" s="11" t="s">
        <v>25</v>
      </c>
      <c r="W9" s="11" t="s">
        <v>25</v>
      </c>
      <c r="X9" s="11" t="s">
        <v>25</v>
      </c>
      <c r="Y9" s="11" t="s">
        <v>25</v>
      </c>
      <c r="Z9" s="11" t="s">
        <v>25</v>
      </c>
      <c r="AA9" s="11" t="s">
        <v>25</v>
      </c>
    </row>
    <row r="10">
      <c r="A10" s="11" t="s">
        <v>26</v>
      </c>
      <c r="B10" s="4" t="s">
        <v>270</v>
      </c>
      <c r="C10" s="4" t="s">
        <v>270</v>
      </c>
      <c r="D10" s="4" t="s">
        <v>270</v>
      </c>
      <c r="E10" s="4" t="s">
        <v>270</v>
      </c>
      <c r="F10" s="4" t="s">
        <v>270</v>
      </c>
      <c r="G10" s="4" t="s">
        <v>270</v>
      </c>
      <c r="H10" s="4" t="s">
        <v>270</v>
      </c>
      <c r="I10" s="4" t="s">
        <v>270</v>
      </c>
      <c r="J10" s="4" t="s">
        <v>270</v>
      </c>
      <c r="K10" s="4" t="s">
        <v>270</v>
      </c>
      <c r="L10" s="4" t="s">
        <v>270</v>
      </c>
      <c r="M10" s="4" t="s">
        <v>270</v>
      </c>
      <c r="N10" s="4" t="s">
        <v>270</v>
      </c>
      <c r="O10" s="4" t="s">
        <v>270</v>
      </c>
      <c r="P10" s="4" t="s">
        <v>270</v>
      </c>
      <c r="Q10" s="4" t="s">
        <v>270</v>
      </c>
      <c r="R10" s="4" t="s">
        <v>270</v>
      </c>
      <c r="S10" s="4" t="s">
        <v>270</v>
      </c>
      <c r="T10" s="4" t="s">
        <v>270</v>
      </c>
      <c r="U10" s="4" t="s">
        <v>270</v>
      </c>
      <c r="V10" s="4" t="s">
        <v>270</v>
      </c>
      <c r="W10" s="4" t="s">
        <v>270</v>
      </c>
      <c r="X10" s="4" t="s">
        <v>270</v>
      </c>
      <c r="Y10" s="4" t="s">
        <v>270</v>
      </c>
      <c r="Z10" s="4" t="s">
        <v>270</v>
      </c>
      <c r="AA10" s="4" t="s">
        <v>270</v>
      </c>
    </row>
    <row r="11">
      <c r="A11" s="11" t="s">
        <v>27</v>
      </c>
      <c r="B11" s="11" t="s">
        <v>38</v>
      </c>
      <c r="C11" s="11" t="s">
        <v>39</v>
      </c>
      <c r="D11" s="11" t="s">
        <v>52</v>
      </c>
      <c r="E11" s="11" t="s">
        <v>53</v>
      </c>
      <c r="F11" s="11" t="s">
        <v>163</v>
      </c>
      <c r="G11" s="11" t="s">
        <v>164</v>
      </c>
      <c r="H11" s="11" t="s">
        <v>165</v>
      </c>
      <c r="I11" s="11" t="s">
        <v>166</v>
      </c>
      <c r="J11" s="11" t="s">
        <v>167</v>
      </c>
      <c r="K11" s="11" t="s">
        <v>168</v>
      </c>
      <c r="L11" s="11" t="s">
        <v>169</v>
      </c>
      <c r="M11" s="11" t="s">
        <v>170</v>
      </c>
      <c r="N11" s="11" t="s">
        <v>171</v>
      </c>
      <c r="O11" s="11" t="s">
        <v>172</v>
      </c>
      <c r="P11" s="11" t="s">
        <v>48</v>
      </c>
      <c r="Q11" s="11" t="s">
        <v>49</v>
      </c>
      <c r="R11" s="11" t="s">
        <v>173</v>
      </c>
      <c r="S11" s="11" t="s">
        <v>174</v>
      </c>
      <c r="T11" s="11" t="s">
        <v>175</v>
      </c>
      <c r="U11" s="11" t="s">
        <v>176</v>
      </c>
      <c r="V11" s="11" t="s">
        <v>177</v>
      </c>
      <c r="W11" s="11" t="s">
        <v>178</v>
      </c>
      <c r="X11" s="11" t="s">
        <v>179</v>
      </c>
      <c r="Y11" s="11" t="s">
        <v>180</v>
      </c>
      <c r="Z11" s="11" t="s">
        <v>181</v>
      </c>
      <c r="AA11" s="11" t="s">
        <v>182</v>
      </c>
    </row>
    <row r="12">
      <c r="A12" s="13" t="n">
        <v>39538</v>
      </c>
      <c r="B12" s="14"/>
      <c r="C12" s="14"/>
      <c r="D12" s="14" t="n">
        <v>128.18</v>
      </c>
      <c r="E12" s="14" t="n">
        <v>8266.553</v>
      </c>
      <c r="F12" s="14"/>
      <c r="G12" s="14"/>
      <c r="H12" s="14"/>
      <c r="I12" s="14"/>
      <c r="J12" s="14"/>
      <c r="K12" s="14"/>
      <c r="L12" s="14"/>
      <c r="M12" s="14"/>
      <c r="N12" s="14"/>
      <c r="O12" s="14"/>
      <c r="P12" s="14"/>
      <c r="Q12" s="14"/>
      <c r="R12" s="14"/>
      <c r="S12" s="14"/>
      <c r="T12" s="14"/>
      <c r="U12" s="14"/>
      <c r="V12" s="14"/>
      <c r="W12" s="14"/>
      <c r="X12" s="14"/>
      <c r="Y12" s="14"/>
      <c r="Z12" s="14"/>
      <c r="AA12" s="14"/>
    </row>
    <row r="13">
      <c r="A13" s="13" t="n">
        <v>39568</v>
      </c>
      <c r="B13" s="14"/>
      <c r="C13" s="14"/>
      <c r="D13" s="14" t="n">
        <v>125.67</v>
      </c>
      <c r="E13" s="14" t="n">
        <v>8105.33</v>
      </c>
      <c r="F13" s="14"/>
      <c r="G13" s="14"/>
      <c r="H13" s="14"/>
      <c r="I13" s="14"/>
      <c r="J13" s="14"/>
      <c r="K13" s="14"/>
      <c r="L13" s="14"/>
      <c r="M13" s="14"/>
      <c r="N13" s="14"/>
      <c r="O13" s="14"/>
      <c r="P13" s="14"/>
      <c r="Q13" s="14"/>
      <c r="R13" s="14"/>
      <c r="S13" s="14"/>
      <c r="T13" s="14"/>
      <c r="U13" s="14"/>
      <c r="V13" s="14"/>
      <c r="W13" s="14"/>
      <c r="X13" s="14"/>
      <c r="Y13" s="14"/>
      <c r="Z13" s="14"/>
      <c r="AA13" s="14"/>
    </row>
    <row r="14">
      <c r="A14" s="13" t="n">
        <v>39599</v>
      </c>
      <c r="B14" s="14"/>
      <c r="C14" s="14"/>
      <c r="D14" s="14" t="n">
        <v>127.084</v>
      </c>
      <c r="E14" s="14" t="n">
        <v>8219.026</v>
      </c>
      <c r="F14" s="14"/>
      <c r="G14" s="14"/>
      <c r="H14" s="14"/>
      <c r="I14" s="14"/>
      <c r="J14" s="14"/>
      <c r="K14" s="14"/>
      <c r="L14" s="14"/>
      <c r="M14" s="14"/>
      <c r="N14" s="14"/>
      <c r="O14" s="14"/>
      <c r="P14" s="14"/>
      <c r="Q14" s="14"/>
      <c r="R14" s="14"/>
      <c r="S14" s="14"/>
      <c r="T14" s="14"/>
      <c r="U14" s="14"/>
      <c r="V14" s="14"/>
      <c r="W14" s="14"/>
      <c r="X14" s="14"/>
      <c r="Y14" s="14"/>
      <c r="Z14" s="14"/>
      <c r="AA14" s="14"/>
    </row>
    <row r="15">
      <c r="A15" s="13" t="n">
        <v>39629</v>
      </c>
      <c r="B15" s="14"/>
      <c r="C15" s="14"/>
      <c r="D15" s="14" t="n">
        <v>126.159</v>
      </c>
      <c r="E15" s="14" t="n">
        <v>8170.162</v>
      </c>
      <c r="F15" s="14"/>
      <c r="G15" s="14"/>
      <c r="H15" s="14"/>
      <c r="I15" s="14"/>
      <c r="J15" s="14"/>
      <c r="K15" s="14"/>
      <c r="L15" s="14"/>
      <c r="M15" s="14"/>
      <c r="N15" s="14"/>
      <c r="O15" s="14"/>
      <c r="P15" s="14"/>
      <c r="Q15" s="14"/>
      <c r="R15" s="14"/>
      <c r="S15" s="14"/>
      <c r="T15" s="14"/>
      <c r="U15" s="14"/>
      <c r="V15" s="14"/>
      <c r="W15" s="14"/>
      <c r="X15" s="14"/>
      <c r="Y15" s="14"/>
      <c r="Z15" s="14"/>
      <c r="AA15" s="14"/>
    </row>
    <row r="16">
      <c r="A16" s="13" t="n">
        <v>39660</v>
      </c>
      <c r="B16" s="14"/>
      <c r="C16" s="14"/>
      <c r="D16" s="14" t="n">
        <v>135.019</v>
      </c>
      <c r="E16" s="14" t="n">
        <v>8933.82</v>
      </c>
      <c r="F16" s="14"/>
      <c r="G16" s="14"/>
      <c r="H16" s="14"/>
      <c r="I16" s="14"/>
      <c r="J16" s="14"/>
      <c r="K16" s="14"/>
      <c r="L16" s="14"/>
      <c r="M16" s="14"/>
      <c r="N16" s="14"/>
      <c r="O16" s="14"/>
      <c r="P16" s="14"/>
      <c r="Q16" s="14"/>
      <c r="R16" s="14"/>
      <c r="S16" s="14"/>
      <c r="T16" s="14"/>
      <c r="U16" s="14"/>
      <c r="V16" s="14"/>
      <c r="W16" s="14"/>
      <c r="X16" s="14"/>
      <c r="Y16" s="14"/>
      <c r="Z16" s="14"/>
      <c r="AA16" s="14"/>
    </row>
    <row r="17">
      <c r="A17" s="13" t="n">
        <v>39691</v>
      </c>
      <c r="B17" s="14"/>
      <c r="C17" s="14"/>
      <c r="D17" s="14" t="n">
        <v>136.027</v>
      </c>
      <c r="E17" s="14" t="n">
        <v>9043.828</v>
      </c>
      <c r="F17" s="14"/>
      <c r="G17" s="14"/>
      <c r="H17" s="14"/>
      <c r="I17" s="14"/>
      <c r="J17" s="14"/>
      <c r="K17" s="14"/>
      <c r="L17" s="14"/>
      <c r="M17" s="14"/>
      <c r="N17" s="14"/>
      <c r="O17" s="14"/>
      <c r="P17" s="14"/>
      <c r="Q17" s="14"/>
      <c r="R17" s="14"/>
      <c r="S17" s="14"/>
      <c r="T17" s="14"/>
      <c r="U17" s="14"/>
      <c r="V17" s="14"/>
      <c r="W17" s="14"/>
      <c r="X17" s="14"/>
      <c r="Y17" s="14"/>
      <c r="Z17" s="14"/>
      <c r="AA17" s="14"/>
    </row>
    <row r="18">
      <c r="A18" s="13" t="n">
        <v>39721</v>
      </c>
      <c r="B18" s="14"/>
      <c r="C18" s="14"/>
      <c r="D18" s="14" t="n">
        <v>138.542</v>
      </c>
      <c r="E18" s="14" t="n">
        <v>9137.445</v>
      </c>
      <c r="F18" s="14"/>
      <c r="G18" s="14"/>
      <c r="H18" s="14"/>
      <c r="I18" s="14"/>
      <c r="J18" s="14"/>
      <c r="K18" s="14"/>
      <c r="L18" s="14"/>
      <c r="M18" s="14"/>
      <c r="N18" s="14"/>
      <c r="O18" s="14"/>
      <c r="P18" s="14"/>
      <c r="Q18" s="14"/>
      <c r="R18" s="14"/>
      <c r="S18" s="14"/>
      <c r="T18" s="14"/>
      <c r="U18" s="14"/>
      <c r="V18" s="14"/>
      <c r="W18" s="14"/>
      <c r="X18" s="14"/>
      <c r="Y18" s="14"/>
      <c r="Z18" s="14"/>
      <c r="AA18" s="14"/>
    </row>
    <row r="19">
      <c r="A19" s="13" t="n">
        <v>39752</v>
      </c>
      <c r="B19" s="14"/>
      <c r="C19" s="14"/>
      <c r="D19" s="14" t="n">
        <v>145.302</v>
      </c>
      <c r="E19" s="14" t="n">
        <v>9544.385</v>
      </c>
      <c r="F19" s="14"/>
      <c r="G19" s="14"/>
      <c r="H19" s="14"/>
      <c r="I19" s="14"/>
      <c r="J19" s="14"/>
      <c r="K19" s="14"/>
      <c r="L19" s="14"/>
      <c r="M19" s="14"/>
      <c r="N19" s="14"/>
      <c r="O19" s="14"/>
      <c r="P19" s="14"/>
      <c r="Q19" s="14"/>
      <c r="R19" s="14"/>
      <c r="S19" s="14"/>
      <c r="T19" s="14"/>
      <c r="U19" s="14"/>
      <c r="V19" s="14"/>
      <c r="W19" s="14"/>
      <c r="X19" s="14"/>
      <c r="Y19" s="14"/>
      <c r="Z19" s="14"/>
      <c r="AA19" s="14"/>
    </row>
    <row r="20">
      <c r="A20" s="13" t="n">
        <v>39782</v>
      </c>
      <c r="B20" s="14"/>
      <c r="C20" s="14"/>
      <c r="D20" s="14" t="n">
        <v>140.827</v>
      </c>
      <c r="E20" s="14" t="n">
        <v>9181.463</v>
      </c>
      <c r="F20" s="14"/>
      <c r="G20" s="14"/>
      <c r="H20" s="14"/>
      <c r="I20" s="14"/>
      <c r="J20" s="14"/>
      <c r="K20" s="14"/>
      <c r="L20" s="14"/>
      <c r="M20" s="14"/>
      <c r="N20" s="14"/>
      <c r="O20" s="14"/>
      <c r="P20" s="14"/>
      <c r="Q20" s="14"/>
      <c r="R20" s="14"/>
      <c r="S20" s="14"/>
      <c r="T20" s="14"/>
      <c r="U20" s="14"/>
      <c r="V20" s="14"/>
      <c r="W20" s="14"/>
      <c r="X20" s="14"/>
      <c r="Y20" s="14"/>
      <c r="Z20" s="14"/>
      <c r="AA20" s="14"/>
    </row>
    <row r="21">
      <c r="A21" s="13" t="n">
        <v>39813</v>
      </c>
      <c r="B21" s="14"/>
      <c r="C21" s="14"/>
      <c r="D21" s="14" t="n">
        <v>173.44</v>
      </c>
      <c r="E21" s="14" t="n">
        <v>11972.088</v>
      </c>
      <c r="F21" s="14"/>
      <c r="G21" s="14"/>
      <c r="H21" s="14"/>
      <c r="I21" s="14"/>
      <c r="J21" s="14"/>
      <c r="K21" s="14"/>
      <c r="L21" s="14"/>
      <c r="M21" s="14"/>
      <c r="N21" s="14"/>
      <c r="O21" s="14"/>
      <c r="P21" s="14"/>
      <c r="Q21" s="14"/>
      <c r="R21" s="14"/>
      <c r="S21" s="14"/>
      <c r="T21" s="14"/>
      <c r="U21" s="14"/>
      <c r="V21" s="14"/>
      <c r="W21" s="14"/>
      <c r="X21" s="14"/>
      <c r="Y21" s="14"/>
      <c r="Z21" s="14"/>
      <c r="AA21" s="14"/>
    </row>
    <row r="22">
      <c r="A22" s="13" t="n">
        <v>39844</v>
      </c>
      <c r="B22" s="14"/>
      <c r="C22" s="14"/>
      <c r="D22" s="14" t="n">
        <v>145.006</v>
      </c>
      <c r="E22" s="14" t="n">
        <v>9306.984</v>
      </c>
      <c r="F22" s="14"/>
      <c r="G22" s="14"/>
      <c r="H22" s="14"/>
      <c r="I22" s="14"/>
      <c r="J22" s="14"/>
      <c r="K22" s="14"/>
      <c r="L22" s="14"/>
      <c r="M22" s="14"/>
      <c r="N22" s="14"/>
      <c r="O22" s="14"/>
      <c r="P22" s="14"/>
      <c r="Q22" s="14"/>
      <c r="R22" s="14"/>
      <c r="S22" s="14"/>
      <c r="T22" s="14"/>
      <c r="U22" s="14"/>
      <c r="V22" s="14"/>
      <c r="W22" s="14"/>
      <c r="X22" s="14"/>
      <c r="Y22" s="14"/>
      <c r="Z22" s="14"/>
      <c r="AA22" s="14"/>
    </row>
    <row r="23">
      <c r="A23" s="13" t="n">
        <v>39872</v>
      </c>
      <c r="B23" s="14"/>
      <c r="C23" s="14"/>
      <c r="D23" s="14" t="n">
        <v>138.234</v>
      </c>
      <c r="E23" s="14" t="n">
        <v>8924.111</v>
      </c>
      <c r="F23" s="14"/>
      <c r="G23" s="14"/>
      <c r="H23" s="14"/>
      <c r="I23" s="14"/>
      <c r="J23" s="14"/>
      <c r="K23" s="14"/>
      <c r="L23" s="14"/>
      <c r="M23" s="14"/>
      <c r="N23" s="14"/>
      <c r="O23" s="14"/>
      <c r="P23" s="14"/>
      <c r="Q23" s="14"/>
      <c r="R23" s="14"/>
      <c r="S23" s="14"/>
      <c r="T23" s="14"/>
      <c r="U23" s="14"/>
      <c r="V23" s="14"/>
      <c r="W23" s="14"/>
      <c r="X23" s="14"/>
      <c r="Y23" s="14"/>
      <c r="Z23" s="14"/>
      <c r="AA23" s="14"/>
    </row>
    <row r="24">
      <c r="A24" s="13" t="n">
        <v>39903</v>
      </c>
      <c r="B24" s="14"/>
      <c r="C24" s="14"/>
      <c r="D24" s="14" t="n">
        <v>155.895</v>
      </c>
      <c r="E24" s="14" t="n">
        <v>10269.361</v>
      </c>
      <c r="F24" s="14"/>
      <c r="G24" s="14"/>
      <c r="H24" s="14"/>
      <c r="I24" s="14"/>
      <c r="J24" s="14"/>
      <c r="K24" s="14"/>
      <c r="L24" s="14"/>
      <c r="M24" s="14"/>
      <c r="N24" s="14"/>
      <c r="O24" s="14"/>
      <c r="P24" s="14"/>
      <c r="Q24" s="14"/>
      <c r="R24" s="14"/>
      <c r="S24" s="14"/>
      <c r="T24" s="14"/>
      <c r="U24" s="14"/>
      <c r="V24" s="14"/>
      <c r="W24" s="14"/>
      <c r="X24" s="14"/>
      <c r="Y24" s="14"/>
      <c r="Z24" s="14"/>
      <c r="AA24" s="14"/>
    </row>
    <row r="25">
      <c r="A25" s="13" t="n">
        <v>39933</v>
      </c>
      <c r="B25" s="14"/>
      <c r="C25" s="14"/>
      <c r="D25" s="14" t="n">
        <v>153.161</v>
      </c>
      <c r="E25" s="14" t="n">
        <v>10071.539</v>
      </c>
      <c r="F25" s="14"/>
      <c r="G25" s="14"/>
      <c r="H25" s="14"/>
      <c r="I25" s="14"/>
      <c r="J25" s="14"/>
      <c r="K25" s="14"/>
      <c r="L25" s="14"/>
      <c r="M25" s="14"/>
      <c r="N25" s="14"/>
      <c r="O25" s="14"/>
      <c r="P25" s="14"/>
      <c r="Q25" s="14"/>
      <c r="R25" s="14"/>
      <c r="S25" s="14"/>
      <c r="T25" s="14"/>
      <c r="U25" s="14"/>
      <c r="V25" s="14"/>
      <c r="W25" s="14"/>
      <c r="X25" s="14"/>
      <c r="Y25" s="14"/>
      <c r="Z25" s="14"/>
      <c r="AA25" s="14"/>
    </row>
    <row r="26">
      <c r="A26" s="13" t="n">
        <v>39964</v>
      </c>
      <c r="B26" s="14"/>
      <c r="C26" s="14"/>
      <c r="D26" s="14" t="n">
        <v>160.084</v>
      </c>
      <c r="E26" s="14" t="n">
        <v>10497.934</v>
      </c>
      <c r="F26" s="14"/>
      <c r="G26" s="14"/>
      <c r="H26" s="14"/>
      <c r="I26" s="14"/>
      <c r="J26" s="14"/>
      <c r="K26" s="14"/>
      <c r="L26" s="14"/>
      <c r="M26" s="14"/>
      <c r="N26" s="14"/>
      <c r="O26" s="14"/>
      <c r="P26" s="14"/>
      <c r="Q26" s="14"/>
      <c r="R26" s="14"/>
      <c r="S26" s="14"/>
      <c r="T26" s="14"/>
      <c r="U26" s="14"/>
      <c r="V26" s="14"/>
      <c r="W26" s="14"/>
      <c r="X26" s="14"/>
      <c r="Y26" s="14"/>
      <c r="Z26" s="14"/>
      <c r="AA26" s="14"/>
    </row>
    <row r="27">
      <c r="A27" s="13" t="n">
        <v>39994</v>
      </c>
      <c r="B27" s="14"/>
      <c r="C27" s="14"/>
      <c r="D27" s="14" t="n">
        <v>154.478</v>
      </c>
      <c r="E27" s="14" t="n">
        <v>10087.151</v>
      </c>
      <c r="F27" s="14"/>
      <c r="G27" s="14"/>
      <c r="H27" s="14"/>
      <c r="I27" s="14"/>
      <c r="J27" s="14"/>
      <c r="K27" s="14"/>
      <c r="L27" s="14"/>
      <c r="M27" s="14"/>
      <c r="N27" s="14"/>
      <c r="O27" s="14"/>
      <c r="P27" s="14"/>
      <c r="Q27" s="14"/>
      <c r="R27" s="14"/>
      <c r="S27" s="14"/>
      <c r="T27" s="14"/>
      <c r="U27" s="14"/>
      <c r="V27" s="14"/>
      <c r="W27" s="14"/>
      <c r="X27" s="14"/>
      <c r="Y27" s="14"/>
      <c r="Z27" s="14"/>
      <c r="AA27" s="14"/>
    </row>
    <row r="28">
      <c r="A28" s="13" t="n">
        <v>40025</v>
      </c>
      <c r="B28" s="14"/>
      <c r="C28" s="14"/>
      <c r="D28" s="14" t="n">
        <v>161.064</v>
      </c>
      <c r="E28" s="14" t="n">
        <v>10627.914</v>
      </c>
      <c r="F28" s="14"/>
      <c r="G28" s="14"/>
      <c r="H28" s="14"/>
      <c r="I28" s="14"/>
      <c r="J28" s="14"/>
      <c r="K28" s="14"/>
      <c r="L28" s="14"/>
      <c r="M28" s="14"/>
      <c r="N28" s="14"/>
      <c r="O28" s="14"/>
      <c r="P28" s="14"/>
      <c r="Q28" s="14"/>
      <c r="R28" s="14"/>
      <c r="S28" s="14"/>
      <c r="T28" s="14"/>
      <c r="U28" s="14"/>
      <c r="V28" s="14"/>
      <c r="W28" s="14"/>
      <c r="X28" s="14"/>
      <c r="Y28" s="14"/>
      <c r="Z28" s="14"/>
      <c r="AA28" s="14"/>
    </row>
    <row r="29">
      <c r="A29" s="13" t="n">
        <v>40056</v>
      </c>
      <c r="B29" s="14"/>
      <c r="C29" s="14"/>
      <c r="D29" s="14" t="n">
        <v>164.228</v>
      </c>
      <c r="E29" s="14" t="n">
        <v>10877.129</v>
      </c>
      <c r="F29" s="14"/>
      <c r="G29" s="14"/>
      <c r="H29" s="14"/>
      <c r="I29" s="14"/>
      <c r="J29" s="14"/>
      <c r="K29" s="14"/>
      <c r="L29" s="14"/>
      <c r="M29" s="14"/>
      <c r="N29" s="14"/>
      <c r="O29" s="14"/>
      <c r="P29" s="14"/>
      <c r="Q29" s="14"/>
      <c r="R29" s="14"/>
      <c r="S29" s="14"/>
      <c r="T29" s="14"/>
      <c r="U29" s="14"/>
      <c r="V29" s="14"/>
      <c r="W29" s="14"/>
      <c r="X29" s="14"/>
      <c r="Y29" s="14"/>
      <c r="Z29" s="14"/>
      <c r="AA29" s="14"/>
    </row>
    <row r="30">
      <c r="A30" s="13" t="n">
        <v>40086</v>
      </c>
      <c r="B30" s="14"/>
      <c r="C30" s="14"/>
      <c r="D30" s="14" t="n">
        <v>162.026</v>
      </c>
      <c r="E30" s="14" t="n">
        <v>10616.171</v>
      </c>
      <c r="F30" s="14"/>
      <c r="G30" s="14"/>
      <c r="H30" s="14"/>
      <c r="I30" s="14"/>
      <c r="J30" s="14"/>
      <c r="K30" s="14"/>
      <c r="L30" s="14"/>
      <c r="M30" s="14"/>
      <c r="N30" s="14"/>
      <c r="O30" s="14"/>
      <c r="P30" s="14"/>
      <c r="Q30" s="14"/>
      <c r="R30" s="14"/>
      <c r="S30" s="14"/>
      <c r="T30" s="14"/>
      <c r="U30" s="14"/>
      <c r="V30" s="14"/>
      <c r="W30" s="14"/>
      <c r="X30" s="14"/>
      <c r="Y30" s="14"/>
      <c r="Z30" s="14"/>
      <c r="AA30" s="14"/>
    </row>
    <row r="31">
      <c r="A31" s="13" t="n">
        <v>40117</v>
      </c>
      <c r="B31" s="14"/>
      <c r="C31" s="14"/>
      <c r="D31" s="14" t="n">
        <v>169.536</v>
      </c>
      <c r="E31" s="14" t="n">
        <v>11056.488</v>
      </c>
      <c r="F31" s="14"/>
      <c r="G31" s="14"/>
      <c r="H31" s="14"/>
      <c r="I31" s="14"/>
      <c r="J31" s="14"/>
      <c r="K31" s="14"/>
      <c r="L31" s="14"/>
      <c r="M31" s="14"/>
      <c r="N31" s="14"/>
      <c r="O31" s="14"/>
      <c r="P31" s="14"/>
      <c r="Q31" s="14"/>
      <c r="R31" s="14"/>
      <c r="S31" s="14"/>
      <c r="T31" s="14"/>
      <c r="U31" s="14"/>
      <c r="V31" s="14"/>
      <c r="W31" s="14"/>
      <c r="X31" s="14"/>
      <c r="Y31" s="14"/>
      <c r="Z31" s="14"/>
      <c r="AA31" s="14"/>
    </row>
    <row r="32">
      <c r="A32" s="13" t="n">
        <v>40147</v>
      </c>
      <c r="B32" s="14"/>
      <c r="C32" s="14"/>
      <c r="D32" s="14" t="n">
        <v>171.18</v>
      </c>
      <c r="E32" s="14" t="n">
        <v>11128.353</v>
      </c>
      <c r="F32" s="14"/>
      <c r="G32" s="14"/>
      <c r="H32" s="14"/>
      <c r="I32" s="14"/>
      <c r="J32" s="14"/>
      <c r="K32" s="14"/>
      <c r="L32" s="14"/>
      <c r="M32" s="14"/>
      <c r="N32" s="14"/>
      <c r="O32" s="14"/>
      <c r="P32" s="14"/>
      <c r="Q32" s="14"/>
      <c r="R32" s="14"/>
      <c r="S32" s="14"/>
      <c r="T32" s="14"/>
      <c r="U32" s="14"/>
      <c r="V32" s="14"/>
      <c r="W32" s="14"/>
      <c r="X32" s="14"/>
      <c r="Y32" s="14"/>
      <c r="Z32" s="14"/>
      <c r="AA32" s="14"/>
    </row>
    <row r="33">
      <c r="A33" s="13" t="n">
        <v>40178</v>
      </c>
      <c r="B33" s="14"/>
      <c r="C33" s="14"/>
      <c r="D33" s="14" t="n">
        <v>195.189</v>
      </c>
      <c r="E33" s="14" t="n">
        <v>13112.954</v>
      </c>
      <c r="F33" s="14"/>
      <c r="G33" s="14"/>
      <c r="H33" s="14"/>
      <c r="I33" s="14"/>
      <c r="J33" s="14"/>
      <c r="K33" s="14"/>
      <c r="L33" s="14"/>
      <c r="M33" s="14"/>
      <c r="N33" s="14"/>
      <c r="O33" s="14"/>
      <c r="P33" s="14"/>
      <c r="Q33" s="14"/>
      <c r="R33" s="14"/>
      <c r="S33" s="14"/>
      <c r="T33" s="14"/>
      <c r="U33" s="14"/>
      <c r="V33" s="14"/>
      <c r="W33" s="14"/>
      <c r="X33" s="14"/>
      <c r="Y33" s="14"/>
      <c r="Z33" s="14"/>
      <c r="AA33" s="14"/>
    </row>
    <row r="34">
      <c r="A34" s="13" t="n">
        <v>40209</v>
      </c>
      <c r="B34" s="14"/>
      <c r="C34" s="14"/>
      <c r="D34" s="14" t="n">
        <v>165.649</v>
      </c>
      <c r="E34" s="14" t="n">
        <v>10438.552</v>
      </c>
      <c r="F34" s="14"/>
      <c r="G34" s="14"/>
      <c r="H34" s="14"/>
      <c r="I34" s="14"/>
      <c r="J34" s="14"/>
      <c r="K34" s="14"/>
      <c r="L34" s="14"/>
      <c r="M34" s="14"/>
      <c r="N34" s="14"/>
      <c r="O34" s="14"/>
      <c r="P34" s="14"/>
      <c r="Q34" s="14"/>
      <c r="R34" s="14"/>
      <c r="S34" s="14"/>
      <c r="T34" s="14"/>
      <c r="U34" s="14"/>
      <c r="V34" s="14"/>
      <c r="W34" s="14"/>
      <c r="X34" s="14"/>
      <c r="Y34" s="14"/>
      <c r="Z34" s="14"/>
      <c r="AA34" s="14"/>
    </row>
    <row r="35">
      <c r="A35" s="13" t="n">
        <v>40237</v>
      </c>
      <c r="B35" s="14"/>
      <c r="C35" s="14"/>
      <c r="D35" s="14" t="n">
        <v>154.522</v>
      </c>
      <c r="E35" s="14" t="n">
        <v>9732.951</v>
      </c>
      <c r="F35" s="14"/>
      <c r="G35" s="14"/>
      <c r="H35" s="14"/>
      <c r="I35" s="14"/>
      <c r="J35" s="14"/>
      <c r="K35" s="14"/>
      <c r="L35" s="14"/>
      <c r="M35" s="14"/>
      <c r="N35" s="14"/>
      <c r="O35" s="14"/>
      <c r="P35" s="14"/>
      <c r="Q35" s="14"/>
      <c r="R35" s="14"/>
      <c r="S35" s="14"/>
      <c r="T35" s="14"/>
      <c r="U35" s="14"/>
      <c r="V35" s="14"/>
      <c r="W35" s="14"/>
      <c r="X35" s="14"/>
      <c r="Y35" s="14"/>
      <c r="Z35" s="14"/>
      <c r="AA35" s="14"/>
    </row>
    <row r="36">
      <c r="A36" s="13" t="n">
        <v>40268</v>
      </c>
      <c r="B36" s="14"/>
      <c r="C36" s="14"/>
      <c r="D36" s="14" t="n">
        <v>174.763</v>
      </c>
      <c r="E36" s="14" t="n">
        <v>11013.794</v>
      </c>
      <c r="F36" s="14"/>
      <c r="G36" s="14"/>
      <c r="H36" s="14"/>
      <c r="I36" s="14"/>
      <c r="J36" s="14"/>
      <c r="K36" s="14"/>
      <c r="L36" s="14"/>
      <c r="M36" s="14"/>
      <c r="N36" s="14"/>
      <c r="O36" s="14"/>
      <c r="P36" s="14"/>
      <c r="Q36" s="14"/>
      <c r="R36" s="14"/>
      <c r="S36" s="14"/>
      <c r="T36" s="14"/>
      <c r="U36" s="14"/>
      <c r="V36" s="14"/>
      <c r="W36" s="14"/>
      <c r="X36" s="14"/>
      <c r="Y36" s="14"/>
      <c r="Z36" s="14"/>
      <c r="AA36" s="14"/>
    </row>
    <row r="37">
      <c r="A37" s="13" t="n">
        <v>40298</v>
      </c>
      <c r="B37" s="14"/>
      <c r="C37" s="14"/>
      <c r="D37" s="14" t="n">
        <v>167.23</v>
      </c>
      <c r="E37" s="14" t="n">
        <v>10472.2</v>
      </c>
      <c r="F37" s="14"/>
      <c r="G37" s="14"/>
      <c r="H37" s="14"/>
      <c r="I37" s="14"/>
      <c r="J37" s="14"/>
      <c r="K37" s="14"/>
      <c r="L37" s="14"/>
      <c r="M37" s="14"/>
      <c r="N37" s="14"/>
      <c r="O37" s="14"/>
      <c r="P37" s="14"/>
      <c r="Q37" s="14"/>
      <c r="R37" s="14"/>
      <c r="S37" s="14"/>
      <c r="T37" s="14"/>
      <c r="U37" s="14"/>
      <c r="V37" s="14"/>
      <c r="W37" s="14"/>
      <c r="X37" s="14"/>
      <c r="Y37" s="14"/>
      <c r="Z37" s="14"/>
      <c r="AA37" s="14"/>
    </row>
    <row r="38">
      <c r="A38" s="13" t="n">
        <v>40329</v>
      </c>
      <c r="B38" s="14"/>
      <c r="C38" s="14"/>
      <c r="D38" s="14" t="n">
        <v>175.174</v>
      </c>
      <c r="E38" s="14" t="n">
        <v>10916.612</v>
      </c>
      <c r="F38" s="14"/>
      <c r="G38" s="14"/>
      <c r="H38" s="14"/>
      <c r="I38" s="14"/>
      <c r="J38" s="14"/>
      <c r="K38" s="14"/>
      <c r="L38" s="14"/>
      <c r="M38" s="14"/>
      <c r="N38" s="14"/>
      <c r="O38" s="14"/>
      <c r="P38" s="14"/>
      <c r="Q38" s="14"/>
      <c r="R38" s="14"/>
      <c r="S38" s="14"/>
      <c r="T38" s="14"/>
      <c r="U38" s="14"/>
      <c r="V38" s="14"/>
      <c r="W38" s="14"/>
      <c r="X38" s="14"/>
      <c r="Y38" s="14"/>
      <c r="Z38" s="14"/>
      <c r="AA38" s="14"/>
    </row>
    <row r="39">
      <c r="A39" s="13" t="n">
        <v>40359</v>
      </c>
      <c r="B39" s="14"/>
      <c r="C39" s="14"/>
      <c r="D39" s="14" t="n">
        <v>170.736</v>
      </c>
      <c r="E39" s="14" t="n">
        <v>10676.628</v>
      </c>
      <c r="F39" s="14"/>
      <c r="G39" s="14"/>
      <c r="H39" s="14"/>
      <c r="I39" s="14"/>
      <c r="J39" s="14"/>
      <c r="K39" s="14"/>
      <c r="L39" s="14"/>
      <c r="M39" s="14"/>
      <c r="N39" s="14"/>
      <c r="O39" s="14"/>
      <c r="P39" s="14"/>
      <c r="Q39" s="14"/>
      <c r="R39" s="14"/>
      <c r="S39" s="14"/>
      <c r="T39" s="14"/>
      <c r="U39" s="14"/>
      <c r="V39" s="14"/>
      <c r="W39" s="14"/>
      <c r="X39" s="14"/>
      <c r="Y39" s="14"/>
      <c r="Z39" s="14"/>
      <c r="AA39" s="14"/>
    </row>
    <row r="40">
      <c r="A40" s="13" t="n">
        <v>40390</v>
      </c>
      <c r="B40" s="14"/>
      <c r="C40" s="14"/>
      <c r="D40" s="14" t="n">
        <v>180.757</v>
      </c>
      <c r="E40" s="14" t="n">
        <v>11483.277</v>
      </c>
      <c r="F40" s="14"/>
      <c r="G40" s="14"/>
      <c r="H40" s="14"/>
      <c r="I40" s="14"/>
      <c r="J40" s="14"/>
      <c r="K40" s="14"/>
      <c r="L40" s="14"/>
      <c r="M40" s="14"/>
      <c r="N40" s="14"/>
      <c r="O40" s="14"/>
      <c r="P40" s="14"/>
      <c r="Q40" s="14"/>
      <c r="R40" s="14"/>
      <c r="S40" s="14"/>
      <c r="T40" s="14"/>
      <c r="U40" s="14"/>
      <c r="V40" s="14"/>
      <c r="W40" s="14"/>
      <c r="X40" s="14"/>
      <c r="Y40" s="14"/>
      <c r="Z40" s="14"/>
      <c r="AA40" s="14"/>
    </row>
    <row r="41">
      <c r="A41" s="13" t="n">
        <v>40421</v>
      </c>
      <c r="B41" s="14"/>
      <c r="C41" s="14"/>
      <c r="D41" s="14" t="n">
        <v>183.718</v>
      </c>
      <c r="E41" s="14" t="n">
        <v>11782.008</v>
      </c>
      <c r="F41" s="14"/>
      <c r="G41" s="14"/>
      <c r="H41" s="14"/>
      <c r="I41" s="14"/>
      <c r="J41" s="14"/>
      <c r="K41" s="14"/>
      <c r="L41" s="14"/>
      <c r="M41" s="14"/>
      <c r="N41" s="14"/>
      <c r="O41" s="14"/>
      <c r="P41" s="14"/>
      <c r="Q41" s="14"/>
      <c r="R41" s="14"/>
      <c r="S41" s="14"/>
      <c r="T41" s="14"/>
      <c r="U41" s="14"/>
      <c r="V41" s="14"/>
      <c r="W41" s="14"/>
      <c r="X41" s="14"/>
      <c r="Y41" s="14"/>
      <c r="Z41" s="14"/>
      <c r="AA41" s="14"/>
    </row>
    <row r="42">
      <c r="A42" s="13" t="n">
        <v>40451</v>
      </c>
      <c r="B42" s="14"/>
      <c r="C42" s="14"/>
      <c r="D42" s="14" t="n">
        <v>183.119</v>
      </c>
      <c r="E42" s="14" t="n">
        <v>11655.649</v>
      </c>
      <c r="F42" s="14"/>
      <c r="G42" s="14"/>
      <c r="H42" s="14"/>
      <c r="I42" s="14"/>
      <c r="J42" s="14"/>
      <c r="K42" s="14"/>
      <c r="L42" s="14"/>
      <c r="M42" s="14"/>
      <c r="N42" s="14"/>
      <c r="O42" s="14"/>
      <c r="P42" s="14"/>
      <c r="Q42" s="14"/>
      <c r="R42" s="14"/>
      <c r="S42" s="14"/>
      <c r="T42" s="14"/>
      <c r="U42" s="14"/>
      <c r="V42" s="14"/>
      <c r="W42" s="14"/>
      <c r="X42" s="14"/>
      <c r="Y42" s="14"/>
      <c r="Z42" s="14"/>
      <c r="AA42" s="14"/>
    </row>
    <row r="43">
      <c r="A43" s="13" t="n">
        <v>40482</v>
      </c>
      <c r="B43" s="14"/>
      <c r="C43" s="14"/>
      <c r="D43" s="14" t="n">
        <v>188.337</v>
      </c>
      <c r="E43" s="14" t="n">
        <v>11844.431</v>
      </c>
      <c r="F43" s="14"/>
      <c r="G43" s="14"/>
      <c r="H43" s="14"/>
      <c r="I43" s="14"/>
      <c r="J43" s="14"/>
      <c r="K43" s="14"/>
      <c r="L43" s="14"/>
      <c r="M43" s="14"/>
      <c r="N43" s="14"/>
      <c r="O43" s="14"/>
      <c r="P43" s="14"/>
      <c r="Q43" s="14"/>
      <c r="R43" s="14"/>
      <c r="S43" s="14"/>
      <c r="T43" s="14"/>
      <c r="U43" s="14"/>
      <c r="V43" s="14"/>
      <c r="W43" s="14"/>
      <c r="X43" s="14"/>
      <c r="Y43" s="14"/>
      <c r="Z43" s="14"/>
      <c r="AA43" s="14"/>
    </row>
    <row r="44">
      <c r="A44" s="13" t="n">
        <v>40512</v>
      </c>
      <c r="B44" s="14"/>
      <c r="C44" s="14"/>
      <c r="D44" s="14" t="n">
        <v>190.725</v>
      </c>
      <c r="E44" s="14" t="n">
        <v>12021.968</v>
      </c>
      <c r="F44" s="14"/>
      <c r="G44" s="14"/>
      <c r="H44" s="14"/>
      <c r="I44" s="14"/>
      <c r="J44" s="14"/>
      <c r="K44" s="14"/>
      <c r="L44" s="14"/>
      <c r="M44" s="14"/>
      <c r="N44" s="14"/>
      <c r="O44" s="14"/>
      <c r="P44" s="14"/>
      <c r="Q44" s="14"/>
      <c r="R44" s="14"/>
      <c r="S44" s="14"/>
      <c r="T44" s="14"/>
      <c r="U44" s="14"/>
      <c r="V44" s="14"/>
      <c r="W44" s="14"/>
      <c r="X44" s="14"/>
      <c r="Y44" s="14"/>
      <c r="Z44" s="14"/>
      <c r="AA44" s="14"/>
    </row>
    <row r="45">
      <c r="A45" s="13" t="n">
        <v>40543</v>
      </c>
      <c r="B45" s="14"/>
      <c r="C45" s="14"/>
      <c r="D45" s="14" t="n">
        <v>219.371</v>
      </c>
      <c r="E45" s="14" t="n">
        <v>14401.805</v>
      </c>
      <c r="F45" s="14"/>
      <c r="G45" s="14"/>
      <c r="H45" s="14"/>
      <c r="I45" s="14"/>
      <c r="J45" s="14"/>
      <c r="K45" s="14"/>
      <c r="L45" s="14"/>
      <c r="M45" s="14"/>
      <c r="N45" s="14"/>
      <c r="O45" s="14"/>
      <c r="P45" s="14"/>
      <c r="Q45" s="14"/>
      <c r="R45" s="14"/>
      <c r="S45" s="14"/>
      <c r="T45" s="14"/>
      <c r="U45" s="14"/>
      <c r="V45" s="14"/>
      <c r="W45" s="14"/>
      <c r="X45" s="14"/>
      <c r="Y45" s="14"/>
      <c r="Z45" s="14"/>
      <c r="AA45" s="14"/>
    </row>
    <row r="46">
      <c r="A46" s="13" t="n">
        <v>40574</v>
      </c>
      <c r="B46" s="14"/>
      <c r="C46" s="14"/>
      <c r="D46" s="14" t="n">
        <v>187.225</v>
      </c>
      <c r="E46" s="14" t="n">
        <v>11578.96</v>
      </c>
      <c r="F46" s="14"/>
      <c r="G46" s="14"/>
      <c r="H46" s="14"/>
      <c r="I46" s="14"/>
      <c r="J46" s="14"/>
      <c r="K46" s="14"/>
      <c r="L46" s="14"/>
      <c r="M46" s="14"/>
      <c r="N46" s="14"/>
      <c r="O46" s="14"/>
      <c r="P46" s="14"/>
      <c r="Q46" s="14"/>
      <c r="R46" s="14"/>
      <c r="S46" s="14"/>
      <c r="T46" s="14"/>
      <c r="U46" s="14"/>
      <c r="V46" s="14"/>
      <c r="W46" s="14"/>
      <c r="X46" s="14"/>
      <c r="Y46" s="14"/>
      <c r="Z46" s="14"/>
      <c r="AA46" s="14"/>
    </row>
    <row r="47">
      <c r="A47" s="13" t="n">
        <v>40602</v>
      </c>
      <c r="B47" s="14"/>
      <c r="C47" s="14"/>
      <c r="D47" s="14" t="n">
        <v>176.856</v>
      </c>
      <c r="E47" s="14" t="n">
        <v>11040.14</v>
      </c>
      <c r="F47" s="14"/>
      <c r="G47" s="14"/>
      <c r="H47" s="14"/>
      <c r="I47" s="14"/>
      <c r="J47" s="14"/>
      <c r="K47" s="14"/>
      <c r="L47" s="14"/>
      <c r="M47" s="14"/>
      <c r="N47" s="14"/>
      <c r="O47" s="14"/>
      <c r="P47" s="14"/>
      <c r="Q47" s="14"/>
      <c r="R47" s="14"/>
      <c r="S47" s="14"/>
      <c r="T47" s="14"/>
      <c r="U47" s="14"/>
      <c r="V47" s="14"/>
      <c r="W47" s="14"/>
      <c r="X47" s="14"/>
      <c r="Y47" s="14"/>
      <c r="Z47" s="14"/>
      <c r="AA47" s="14"/>
    </row>
    <row r="48">
      <c r="A48" s="13" t="n">
        <v>40633</v>
      </c>
      <c r="B48" s="14"/>
      <c r="C48" s="14"/>
      <c r="D48" s="14" t="n">
        <v>192.997</v>
      </c>
      <c r="E48" s="14" t="n">
        <v>11972.031</v>
      </c>
      <c r="F48" s="14"/>
      <c r="G48" s="14"/>
      <c r="H48" s="14"/>
      <c r="I48" s="14"/>
      <c r="J48" s="14"/>
      <c r="K48" s="14"/>
      <c r="L48" s="14"/>
      <c r="M48" s="14"/>
      <c r="N48" s="14"/>
      <c r="O48" s="14"/>
      <c r="P48" s="14"/>
      <c r="Q48" s="14"/>
      <c r="R48" s="14"/>
      <c r="S48" s="14"/>
      <c r="T48" s="14"/>
      <c r="U48" s="14"/>
      <c r="V48" s="14"/>
      <c r="W48" s="14"/>
      <c r="X48" s="14"/>
      <c r="Y48" s="14"/>
      <c r="Z48" s="14"/>
      <c r="AA48" s="14"/>
    </row>
    <row r="49">
      <c r="A49" s="13" t="n">
        <v>40663</v>
      </c>
      <c r="B49" s="14"/>
      <c r="C49" s="14"/>
      <c r="D49" s="14" t="n">
        <v>186.911</v>
      </c>
      <c r="E49" s="14" t="n">
        <v>11557.877</v>
      </c>
      <c r="F49" s="14"/>
      <c r="G49" s="14"/>
      <c r="H49" s="14"/>
      <c r="I49" s="14"/>
      <c r="J49" s="14"/>
      <c r="K49" s="14"/>
      <c r="L49" s="14"/>
      <c r="M49" s="14"/>
      <c r="N49" s="14"/>
      <c r="O49" s="14"/>
      <c r="P49" s="14"/>
      <c r="Q49" s="14"/>
      <c r="R49" s="14"/>
      <c r="S49" s="14"/>
      <c r="T49" s="14"/>
      <c r="U49" s="14"/>
      <c r="V49" s="14"/>
      <c r="W49" s="14"/>
      <c r="X49" s="14"/>
      <c r="Y49" s="14"/>
      <c r="Z49" s="14"/>
      <c r="AA49" s="14"/>
    </row>
    <row r="50">
      <c r="A50" s="13" t="n">
        <v>40694</v>
      </c>
      <c r="B50" s="14"/>
      <c r="C50" s="14"/>
      <c r="D50" s="14" t="n">
        <v>192.89</v>
      </c>
      <c r="E50" s="14" t="n">
        <v>11880.418</v>
      </c>
      <c r="F50" s="14"/>
      <c r="G50" s="14"/>
      <c r="H50" s="14"/>
      <c r="I50" s="14"/>
      <c r="J50" s="14"/>
      <c r="K50" s="14"/>
      <c r="L50" s="14"/>
      <c r="M50" s="14"/>
      <c r="N50" s="14"/>
      <c r="O50" s="14"/>
      <c r="P50" s="14"/>
      <c r="Q50" s="14"/>
      <c r="R50" s="14"/>
      <c r="S50" s="14"/>
      <c r="T50" s="14"/>
      <c r="U50" s="14"/>
      <c r="V50" s="14"/>
      <c r="W50" s="14"/>
      <c r="X50" s="14"/>
      <c r="Y50" s="14"/>
      <c r="Z50" s="14"/>
      <c r="AA50" s="14"/>
    </row>
    <row r="51">
      <c r="A51" s="13" t="n">
        <v>40724</v>
      </c>
      <c r="B51" s="14"/>
      <c r="C51" s="14"/>
      <c r="D51" s="14" t="n">
        <v>187.48</v>
      </c>
      <c r="E51" s="14" t="n">
        <v>11553.917</v>
      </c>
      <c r="F51" s="14"/>
      <c r="G51" s="14"/>
      <c r="H51" s="14"/>
      <c r="I51" s="14"/>
      <c r="J51" s="14"/>
      <c r="K51" s="14"/>
      <c r="L51" s="14"/>
      <c r="M51" s="14"/>
      <c r="N51" s="14"/>
      <c r="O51" s="14"/>
      <c r="P51" s="14"/>
      <c r="Q51" s="14"/>
      <c r="R51" s="14"/>
      <c r="S51" s="14"/>
      <c r="T51" s="14"/>
      <c r="U51" s="14"/>
      <c r="V51" s="14"/>
      <c r="W51" s="14"/>
      <c r="X51" s="14"/>
      <c r="Y51" s="14"/>
      <c r="Z51" s="14"/>
      <c r="AA51" s="14"/>
    </row>
    <row r="52">
      <c r="A52" s="13" t="n">
        <v>40755</v>
      </c>
      <c r="B52" s="14"/>
      <c r="C52" s="14"/>
      <c r="D52" s="14" t="n">
        <v>196.561</v>
      </c>
      <c r="E52" s="14" t="n">
        <v>12234.702</v>
      </c>
      <c r="F52" s="14"/>
      <c r="G52" s="14"/>
      <c r="H52" s="14"/>
      <c r="I52" s="14"/>
      <c r="J52" s="14"/>
      <c r="K52" s="14"/>
      <c r="L52" s="14"/>
      <c r="M52" s="14"/>
      <c r="N52" s="14"/>
      <c r="O52" s="14"/>
      <c r="P52" s="14"/>
      <c r="Q52" s="14"/>
      <c r="R52" s="14"/>
      <c r="S52" s="14"/>
      <c r="T52" s="14"/>
      <c r="U52" s="14"/>
      <c r="V52" s="14"/>
      <c r="W52" s="14"/>
      <c r="X52" s="14"/>
      <c r="Y52" s="14"/>
      <c r="Z52" s="14"/>
      <c r="AA52" s="14"/>
    </row>
    <row r="53">
      <c r="A53" s="13" t="n">
        <v>40786</v>
      </c>
      <c r="B53" s="14"/>
      <c r="C53" s="14"/>
      <c r="D53" s="14" t="n">
        <v>205.299</v>
      </c>
      <c r="E53" s="14" t="n">
        <v>12925.243</v>
      </c>
      <c r="F53" s="14"/>
      <c r="G53" s="14"/>
      <c r="H53" s="14"/>
      <c r="I53" s="14"/>
      <c r="J53" s="14"/>
      <c r="K53" s="14"/>
      <c r="L53" s="14"/>
      <c r="M53" s="14"/>
      <c r="N53" s="14"/>
      <c r="O53" s="14"/>
      <c r="P53" s="14"/>
      <c r="Q53" s="14"/>
      <c r="R53" s="14"/>
      <c r="S53" s="14"/>
      <c r="T53" s="14"/>
      <c r="U53" s="14"/>
      <c r="V53" s="14"/>
      <c r="W53" s="14"/>
      <c r="X53" s="14"/>
      <c r="Y53" s="14"/>
      <c r="Z53" s="14"/>
      <c r="AA53" s="14"/>
    </row>
    <row r="54">
      <c r="A54" s="13" t="n">
        <v>40816</v>
      </c>
      <c r="B54" s="14"/>
      <c r="C54" s="14"/>
      <c r="D54" s="14" t="n">
        <v>202.69</v>
      </c>
      <c r="E54" s="14" t="n">
        <v>12618.908</v>
      </c>
      <c r="F54" s="14"/>
      <c r="G54" s="14"/>
      <c r="H54" s="14"/>
      <c r="I54" s="14"/>
      <c r="J54" s="14"/>
      <c r="K54" s="14"/>
      <c r="L54" s="14"/>
      <c r="M54" s="14"/>
      <c r="N54" s="14"/>
      <c r="O54" s="14"/>
      <c r="P54" s="14"/>
      <c r="Q54" s="14"/>
      <c r="R54" s="14"/>
      <c r="S54" s="14"/>
      <c r="T54" s="14"/>
      <c r="U54" s="14"/>
      <c r="V54" s="14"/>
      <c r="W54" s="14"/>
      <c r="X54" s="14"/>
      <c r="Y54" s="14"/>
      <c r="Z54" s="14"/>
      <c r="AA54" s="14"/>
    </row>
    <row r="55">
      <c r="A55" s="13" t="n">
        <v>40847</v>
      </c>
      <c r="B55" s="14"/>
      <c r="C55" s="14"/>
      <c r="D55" s="14" t="n">
        <v>207.833</v>
      </c>
      <c r="E55" s="14" t="n">
        <v>12746.1</v>
      </c>
      <c r="F55" s="14"/>
      <c r="G55" s="14"/>
      <c r="H55" s="14"/>
      <c r="I55" s="14"/>
      <c r="J55" s="14"/>
      <c r="K55" s="14"/>
      <c r="L55" s="14"/>
      <c r="M55" s="14"/>
      <c r="N55" s="14"/>
      <c r="O55" s="14"/>
      <c r="P55" s="14"/>
      <c r="Q55" s="14"/>
      <c r="R55" s="14"/>
      <c r="S55" s="14"/>
      <c r="T55" s="14"/>
      <c r="U55" s="14"/>
      <c r="V55" s="14"/>
      <c r="W55" s="14"/>
      <c r="X55" s="14"/>
      <c r="Y55" s="14"/>
      <c r="Z55" s="14"/>
      <c r="AA55" s="14"/>
    </row>
    <row r="56">
      <c r="A56" s="13" t="n">
        <v>40877</v>
      </c>
      <c r="B56" s="14"/>
      <c r="C56" s="14"/>
      <c r="D56" s="14" t="n">
        <v>208.65</v>
      </c>
      <c r="E56" s="14" t="n">
        <v>12840.992</v>
      </c>
      <c r="F56" s="14"/>
      <c r="G56" s="14"/>
      <c r="H56" s="14"/>
      <c r="I56" s="14"/>
      <c r="J56" s="14"/>
      <c r="K56" s="14"/>
      <c r="L56" s="14"/>
      <c r="M56" s="14"/>
      <c r="N56" s="14"/>
      <c r="O56" s="14"/>
      <c r="P56" s="14"/>
      <c r="Q56" s="14"/>
      <c r="R56" s="14"/>
      <c r="S56" s="14"/>
      <c r="T56" s="14"/>
      <c r="U56" s="14"/>
      <c r="V56" s="14"/>
      <c r="W56" s="14"/>
      <c r="X56" s="14"/>
      <c r="Y56" s="14"/>
      <c r="Z56" s="14"/>
      <c r="AA56" s="14"/>
    </row>
    <row r="57">
      <c r="A57" s="13" t="n">
        <v>40908</v>
      </c>
      <c r="B57" s="14"/>
      <c r="C57" s="14"/>
      <c r="D57" s="14" t="n">
        <v>238.928</v>
      </c>
      <c r="E57" s="14" t="n">
        <v>15183.448</v>
      </c>
      <c r="F57" s="14"/>
      <c r="G57" s="14"/>
      <c r="H57" s="14"/>
      <c r="I57" s="14"/>
      <c r="J57" s="14"/>
      <c r="K57" s="14"/>
      <c r="L57" s="14"/>
      <c r="M57" s="14"/>
      <c r="N57" s="14"/>
      <c r="O57" s="14"/>
      <c r="P57" s="14"/>
      <c r="Q57" s="14"/>
      <c r="R57" s="14"/>
      <c r="S57" s="14"/>
      <c r="T57" s="14"/>
      <c r="U57" s="14"/>
      <c r="V57" s="14"/>
      <c r="W57" s="14"/>
      <c r="X57" s="14"/>
      <c r="Y57" s="14"/>
      <c r="Z57" s="14"/>
      <c r="AA57" s="14"/>
    </row>
    <row r="58">
      <c r="A58" s="13" t="n">
        <v>40939</v>
      </c>
      <c r="B58" s="14"/>
      <c r="C58" s="14"/>
      <c r="D58" s="14" t="n">
        <v>205.642</v>
      </c>
      <c r="E58" s="14" t="n">
        <v>12334.29</v>
      </c>
      <c r="F58" s="14"/>
      <c r="G58" s="14"/>
      <c r="H58" s="14"/>
      <c r="I58" s="14"/>
      <c r="J58" s="14"/>
      <c r="K58" s="14"/>
      <c r="L58" s="14"/>
      <c r="M58" s="14"/>
      <c r="N58" s="14"/>
      <c r="O58" s="14"/>
      <c r="P58" s="14"/>
      <c r="Q58" s="14"/>
      <c r="R58" s="14"/>
      <c r="S58" s="14"/>
      <c r="T58" s="14"/>
      <c r="U58" s="14"/>
      <c r="V58" s="14"/>
      <c r="W58" s="14"/>
      <c r="X58" s="14"/>
      <c r="Y58" s="14"/>
      <c r="Z58" s="14"/>
      <c r="AA58" s="14"/>
    </row>
    <row r="59">
      <c r="A59" s="13" t="n">
        <v>40968</v>
      </c>
      <c r="B59" s="14"/>
      <c r="C59" s="14"/>
      <c r="D59" s="14" t="n">
        <v>199.302</v>
      </c>
      <c r="E59" s="14" t="n">
        <v>11988.325</v>
      </c>
      <c r="F59" s="14"/>
      <c r="G59" s="14"/>
      <c r="H59" s="14"/>
      <c r="I59" s="14"/>
      <c r="J59" s="14"/>
      <c r="K59" s="14"/>
      <c r="L59" s="14"/>
      <c r="M59" s="14"/>
      <c r="N59" s="14"/>
      <c r="O59" s="14"/>
      <c r="P59" s="14"/>
      <c r="Q59" s="14"/>
      <c r="R59" s="14"/>
      <c r="S59" s="14"/>
      <c r="T59" s="14"/>
      <c r="U59" s="14"/>
      <c r="V59" s="14"/>
      <c r="W59" s="14"/>
      <c r="X59" s="14"/>
      <c r="Y59" s="14"/>
      <c r="Z59" s="14"/>
      <c r="AA59" s="14"/>
    </row>
    <row r="60">
      <c r="A60" s="13" t="n">
        <v>40999</v>
      </c>
      <c r="B60" s="14"/>
      <c r="C60" s="14"/>
      <c r="D60" s="14" t="n">
        <v>217.299</v>
      </c>
      <c r="E60" s="14" t="n">
        <v>13036.116</v>
      </c>
      <c r="F60" s="14"/>
      <c r="G60" s="14"/>
      <c r="H60" s="14"/>
      <c r="I60" s="14"/>
      <c r="J60" s="14"/>
      <c r="K60" s="14"/>
      <c r="L60" s="14"/>
      <c r="M60" s="14"/>
      <c r="N60" s="14"/>
      <c r="O60" s="14"/>
      <c r="P60" s="14"/>
      <c r="Q60" s="14"/>
      <c r="R60" s="14"/>
      <c r="S60" s="14"/>
      <c r="T60" s="14"/>
      <c r="U60" s="14"/>
      <c r="V60" s="14"/>
      <c r="W60" s="14"/>
      <c r="X60" s="14"/>
      <c r="Y60" s="14"/>
      <c r="Z60" s="14"/>
      <c r="AA60" s="14"/>
    </row>
    <row r="61">
      <c r="A61" s="13" t="n">
        <v>41029</v>
      </c>
      <c r="B61" s="14"/>
      <c r="C61" s="14"/>
      <c r="D61" s="14" t="n">
        <v>208.704</v>
      </c>
      <c r="E61" s="14" t="n">
        <v>12415.569</v>
      </c>
      <c r="F61" s="14"/>
      <c r="G61" s="14"/>
      <c r="H61" s="14"/>
      <c r="I61" s="14"/>
      <c r="J61" s="14"/>
      <c r="K61" s="14"/>
      <c r="L61" s="14"/>
      <c r="M61" s="14"/>
      <c r="N61" s="14"/>
      <c r="O61" s="14"/>
      <c r="P61" s="14"/>
      <c r="Q61" s="14"/>
      <c r="R61" s="14"/>
      <c r="S61" s="14"/>
      <c r="T61" s="14"/>
      <c r="U61" s="14"/>
      <c r="V61" s="14"/>
      <c r="W61" s="14"/>
      <c r="X61" s="14"/>
      <c r="Y61" s="14"/>
      <c r="Z61" s="14"/>
      <c r="AA61" s="14"/>
    </row>
    <row r="62">
      <c r="A62" s="13" t="n">
        <v>41060</v>
      </c>
      <c r="B62" s="14"/>
      <c r="C62" s="14"/>
      <c r="D62" s="14" t="n">
        <v>219.685</v>
      </c>
      <c r="E62" s="14" t="n">
        <v>13031.278</v>
      </c>
      <c r="F62" s="14"/>
      <c r="G62" s="14"/>
      <c r="H62" s="14"/>
      <c r="I62" s="14"/>
      <c r="J62" s="14"/>
      <c r="K62" s="14"/>
      <c r="L62" s="14"/>
      <c r="M62" s="14"/>
      <c r="N62" s="14"/>
      <c r="O62" s="14"/>
      <c r="P62" s="14"/>
      <c r="Q62" s="14"/>
      <c r="R62" s="14"/>
      <c r="S62" s="14"/>
      <c r="T62" s="14"/>
      <c r="U62" s="14"/>
      <c r="V62" s="14"/>
      <c r="W62" s="14"/>
      <c r="X62" s="14"/>
      <c r="Y62" s="14"/>
      <c r="Z62" s="14"/>
      <c r="AA62" s="14"/>
    </row>
    <row r="63">
      <c r="A63" s="13" t="n">
        <v>41090</v>
      </c>
      <c r="B63" s="14"/>
      <c r="C63" s="14"/>
      <c r="D63" s="14" t="n">
        <v>213.702</v>
      </c>
      <c r="E63" s="14" t="n">
        <v>12776.844</v>
      </c>
      <c r="F63" s="14"/>
      <c r="G63" s="14"/>
      <c r="H63" s="14"/>
      <c r="I63" s="14"/>
      <c r="J63" s="14"/>
      <c r="K63" s="14"/>
      <c r="L63" s="14"/>
      <c r="M63" s="14"/>
      <c r="N63" s="14"/>
      <c r="O63" s="14"/>
      <c r="P63" s="14"/>
      <c r="Q63" s="14"/>
      <c r="R63" s="14"/>
      <c r="S63" s="14"/>
      <c r="T63" s="14"/>
      <c r="U63" s="14"/>
      <c r="V63" s="14"/>
      <c r="W63" s="14"/>
      <c r="X63" s="14"/>
      <c r="Y63" s="14"/>
      <c r="Z63" s="14"/>
      <c r="AA63" s="14"/>
    </row>
    <row r="64">
      <c r="A64" s="13" t="n">
        <v>41121</v>
      </c>
      <c r="B64" s="14"/>
      <c r="C64" s="14"/>
      <c r="D64" s="14" t="n">
        <v>224.727</v>
      </c>
      <c r="E64" s="14" t="n">
        <v>13525.249</v>
      </c>
      <c r="F64" s="14"/>
      <c r="G64" s="14"/>
      <c r="H64" s="14"/>
      <c r="I64" s="14"/>
      <c r="J64" s="14"/>
      <c r="K64" s="14"/>
      <c r="L64" s="14"/>
      <c r="M64" s="14"/>
      <c r="N64" s="14"/>
      <c r="O64" s="14"/>
      <c r="P64" s="14"/>
      <c r="Q64" s="14"/>
      <c r="R64" s="14"/>
      <c r="S64" s="14"/>
      <c r="T64" s="14"/>
      <c r="U64" s="14"/>
      <c r="V64" s="14"/>
      <c r="W64" s="14"/>
      <c r="X64" s="14"/>
      <c r="Y64" s="14"/>
      <c r="Z64" s="14"/>
      <c r="AA64" s="14"/>
    </row>
    <row r="65">
      <c r="A65" s="13" t="n">
        <v>41152</v>
      </c>
      <c r="B65" s="14"/>
      <c r="C65" s="14"/>
      <c r="D65" s="14" t="n">
        <v>234.318</v>
      </c>
      <c r="E65" s="14" t="n">
        <v>14266.566</v>
      </c>
      <c r="F65" s="14"/>
      <c r="G65" s="14"/>
      <c r="H65" s="14"/>
      <c r="I65" s="14"/>
      <c r="J65" s="14"/>
      <c r="K65" s="14"/>
      <c r="L65" s="14"/>
      <c r="M65" s="14"/>
      <c r="N65" s="14"/>
      <c r="O65" s="14"/>
      <c r="P65" s="14"/>
      <c r="Q65" s="14"/>
      <c r="R65" s="14"/>
      <c r="S65" s="14"/>
      <c r="T65" s="14"/>
      <c r="U65" s="14"/>
      <c r="V65" s="14"/>
      <c r="W65" s="14"/>
      <c r="X65" s="14"/>
      <c r="Y65" s="14"/>
      <c r="Z65" s="14"/>
      <c r="AA65" s="14"/>
    </row>
    <row r="66">
      <c r="A66" s="13" t="n">
        <v>41182</v>
      </c>
      <c r="B66" s="14"/>
      <c r="C66" s="14"/>
      <c r="D66" s="14" t="n">
        <v>226.559</v>
      </c>
      <c r="E66" s="14" t="n">
        <v>13576.779</v>
      </c>
      <c r="F66" s="14"/>
      <c r="G66" s="14"/>
      <c r="H66" s="14"/>
      <c r="I66" s="14"/>
      <c r="J66" s="14"/>
      <c r="K66" s="14"/>
      <c r="L66" s="14"/>
      <c r="M66" s="14"/>
      <c r="N66" s="14"/>
      <c r="O66" s="14"/>
      <c r="P66" s="14"/>
      <c r="Q66" s="14"/>
      <c r="R66" s="14"/>
      <c r="S66" s="14"/>
      <c r="T66" s="14"/>
      <c r="U66" s="14"/>
      <c r="V66" s="14"/>
      <c r="W66" s="14"/>
      <c r="X66" s="14"/>
      <c r="Y66" s="14"/>
      <c r="Z66" s="14"/>
      <c r="AA66" s="14"/>
    </row>
    <row r="67">
      <c r="A67" s="13" t="n">
        <v>41213</v>
      </c>
      <c r="B67" s="14"/>
      <c r="C67" s="14"/>
      <c r="D67" s="14" t="n">
        <v>241.313</v>
      </c>
      <c r="E67" s="14" t="n">
        <v>14323.931</v>
      </c>
      <c r="F67" s="14"/>
      <c r="G67" s="14"/>
      <c r="H67" s="14"/>
      <c r="I67" s="14"/>
      <c r="J67" s="14"/>
      <c r="K67" s="14"/>
      <c r="L67" s="14"/>
      <c r="M67" s="14"/>
      <c r="N67" s="14"/>
      <c r="O67" s="14"/>
      <c r="P67" s="14"/>
      <c r="Q67" s="14"/>
      <c r="R67" s="14"/>
      <c r="S67" s="14"/>
      <c r="T67" s="14"/>
      <c r="U67" s="14"/>
      <c r="V67" s="14"/>
      <c r="W67" s="14"/>
      <c r="X67" s="14"/>
      <c r="Y67" s="14"/>
      <c r="Z67" s="14"/>
      <c r="AA67" s="14"/>
    </row>
    <row r="68">
      <c r="A68" s="13" t="n">
        <v>41243</v>
      </c>
      <c r="B68" s="14"/>
      <c r="C68" s="14"/>
      <c r="D68" s="14" t="n">
        <v>242.194</v>
      </c>
      <c r="E68" s="14" t="n">
        <v>14275.336</v>
      </c>
      <c r="F68" s="14"/>
      <c r="G68" s="14"/>
      <c r="H68" s="14"/>
      <c r="I68" s="14"/>
      <c r="J68" s="14"/>
      <c r="K68" s="14"/>
      <c r="L68" s="14"/>
      <c r="M68" s="14"/>
      <c r="N68" s="14"/>
      <c r="O68" s="14"/>
      <c r="P68" s="14"/>
      <c r="Q68" s="14"/>
      <c r="R68" s="14"/>
      <c r="S68" s="14"/>
      <c r="T68" s="14"/>
      <c r="U68" s="14"/>
      <c r="V68" s="14"/>
      <c r="W68" s="14"/>
      <c r="X68" s="14"/>
      <c r="Y68" s="14"/>
      <c r="Z68" s="14"/>
      <c r="AA68" s="14"/>
    </row>
    <row r="69">
      <c r="A69" s="13" t="n">
        <v>41274</v>
      </c>
      <c r="B69" s="14"/>
      <c r="C69" s="14"/>
      <c r="D69" s="14" t="n">
        <v>265.239</v>
      </c>
      <c r="E69" s="14" t="n">
        <v>16225.683</v>
      </c>
      <c r="F69" s="14"/>
      <c r="G69" s="14"/>
      <c r="H69" s="14"/>
      <c r="I69" s="14"/>
      <c r="J69" s="14"/>
      <c r="K69" s="14"/>
      <c r="L69" s="14"/>
      <c r="M69" s="14"/>
      <c r="N69" s="14"/>
      <c r="O69" s="14"/>
      <c r="P69" s="14"/>
      <c r="Q69" s="14"/>
      <c r="R69" s="14"/>
      <c r="S69" s="14"/>
      <c r="T69" s="14"/>
      <c r="U69" s="14"/>
      <c r="V69" s="14"/>
      <c r="W69" s="14"/>
      <c r="X69" s="14"/>
      <c r="Y69" s="14"/>
      <c r="Z69" s="14"/>
      <c r="AA69" s="14"/>
    </row>
    <row r="70">
      <c r="A70" s="13" t="n">
        <v>41305</v>
      </c>
      <c r="B70" s="14"/>
      <c r="C70" s="14"/>
      <c r="D70" s="14" t="n">
        <v>232.333</v>
      </c>
      <c r="E70" s="14" t="n">
        <v>13524.955</v>
      </c>
      <c r="F70" s="14"/>
      <c r="G70" s="14"/>
      <c r="H70" s="14"/>
      <c r="I70" s="14"/>
      <c r="J70" s="14"/>
      <c r="K70" s="14"/>
      <c r="L70" s="14"/>
      <c r="M70" s="14"/>
      <c r="N70" s="14"/>
      <c r="O70" s="14"/>
      <c r="P70" s="14"/>
      <c r="Q70" s="14"/>
      <c r="R70" s="14"/>
      <c r="S70" s="14"/>
      <c r="T70" s="14"/>
      <c r="U70" s="14"/>
      <c r="V70" s="14"/>
      <c r="W70" s="14"/>
      <c r="X70" s="14"/>
      <c r="Y70" s="14"/>
      <c r="Z70" s="14"/>
      <c r="AA70" s="14"/>
    </row>
    <row r="71">
      <c r="A71" s="13" t="n">
        <v>41333</v>
      </c>
      <c r="B71" s="14"/>
      <c r="C71" s="14"/>
      <c r="D71" s="14" t="n">
        <v>215.559</v>
      </c>
      <c r="E71" s="14" t="n">
        <v>12504.763</v>
      </c>
      <c r="F71" s="14"/>
      <c r="G71" s="14"/>
      <c r="H71" s="14"/>
      <c r="I71" s="14"/>
      <c r="J71" s="14"/>
      <c r="K71" s="14"/>
      <c r="L71" s="14"/>
      <c r="M71" s="14"/>
      <c r="N71" s="14"/>
      <c r="O71" s="14"/>
      <c r="P71" s="14"/>
      <c r="Q71" s="14"/>
      <c r="R71" s="14"/>
      <c r="S71" s="14"/>
      <c r="T71" s="14"/>
      <c r="U71" s="14"/>
      <c r="V71" s="14"/>
      <c r="W71" s="14"/>
      <c r="X71" s="14"/>
      <c r="Y71" s="14"/>
      <c r="Z71" s="14"/>
      <c r="AA71" s="14"/>
    </row>
    <row r="72">
      <c r="A72" s="13" t="n">
        <v>41364</v>
      </c>
      <c r="B72" s="14"/>
      <c r="C72" s="14"/>
      <c r="D72" s="14" t="n">
        <v>238.929</v>
      </c>
      <c r="E72" s="14" t="n">
        <v>13790.115</v>
      </c>
      <c r="F72" s="14"/>
      <c r="G72" s="14"/>
      <c r="H72" s="14"/>
      <c r="I72" s="14"/>
      <c r="J72" s="14"/>
      <c r="K72" s="14"/>
      <c r="L72" s="14"/>
      <c r="M72" s="14"/>
      <c r="N72" s="14"/>
      <c r="O72" s="14"/>
      <c r="P72" s="14"/>
      <c r="Q72" s="14"/>
      <c r="R72" s="14"/>
      <c r="S72" s="14"/>
      <c r="T72" s="14"/>
      <c r="U72" s="14"/>
      <c r="V72" s="14"/>
      <c r="W72" s="14"/>
      <c r="X72" s="14"/>
      <c r="Y72" s="14"/>
      <c r="Z72" s="14"/>
      <c r="AA72" s="14"/>
    </row>
    <row r="73">
      <c r="A73" s="13" t="n">
        <v>41394</v>
      </c>
      <c r="B73" s="14"/>
      <c r="C73" s="14"/>
      <c r="D73" s="14" t="n">
        <v>238.228</v>
      </c>
      <c r="E73" s="14" t="n">
        <v>13581.738</v>
      </c>
      <c r="F73" s="14"/>
      <c r="G73" s="14"/>
      <c r="H73" s="14"/>
      <c r="I73" s="14"/>
      <c r="J73" s="14"/>
      <c r="K73" s="14"/>
      <c r="L73" s="14"/>
      <c r="M73" s="14"/>
      <c r="N73" s="14"/>
      <c r="O73" s="14"/>
      <c r="P73" s="14"/>
      <c r="Q73" s="14"/>
      <c r="R73" s="14"/>
      <c r="S73" s="14"/>
      <c r="T73" s="14"/>
      <c r="U73" s="14"/>
      <c r="V73" s="14"/>
      <c r="W73" s="14"/>
      <c r="X73" s="14"/>
      <c r="Y73" s="14"/>
      <c r="Z73" s="14"/>
      <c r="AA73" s="14"/>
    </row>
    <row r="74">
      <c r="A74" s="13" t="n">
        <v>41425</v>
      </c>
      <c r="B74" s="14"/>
      <c r="C74" s="14"/>
      <c r="D74" s="14" t="n">
        <v>244.592</v>
      </c>
      <c r="E74" s="14" t="n">
        <v>13934.147</v>
      </c>
      <c r="F74" s="14"/>
      <c r="G74" s="14"/>
      <c r="H74" s="14"/>
      <c r="I74" s="14"/>
      <c r="J74" s="14"/>
      <c r="K74" s="14"/>
      <c r="L74" s="14"/>
      <c r="M74" s="14"/>
      <c r="N74" s="14"/>
      <c r="O74" s="14"/>
      <c r="P74" s="14"/>
      <c r="Q74" s="14"/>
      <c r="R74" s="14"/>
      <c r="S74" s="14"/>
      <c r="T74" s="14"/>
      <c r="U74" s="14"/>
      <c r="V74" s="14"/>
      <c r="W74" s="14"/>
      <c r="X74" s="14"/>
      <c r="Y74" s="14"/>
      <c r="Z74" s="14"/>
      <c r="AA74" s="14"/>
    </row>
    <row r="75">
      <c r="A75" s="13" t="n">
        <v>41455</v>
      </c>
      <c r="B75" s="14"/>
      <c r="C75" s="14"/>
      <c r="D75" s="14" t="n">
        <v>231.721</v>
      </c>
      <c r="E75" s="14" t="n">
        <v>13191.058</v>
      </c>
      <c r="F75" s="14"/>
      <c r="G75" s="14"/>
      <c r="H75" s="14"/>
      <c r="I75" s="14"/>
      <c r="J75" s="14"/>
      <c r="K75" s="14"/>
      <c r="L75" s="14"/>
      <c r="M75" s="14"/>
      <c r="N75" s="14"/>
      <c r="O75" s="14"/>
      <c r="P75" s="14"/>
      <c r="Q75" s="14"/>
      <c r="R75" s="14"/>
      <c r="S75" s="14"/>
      <c r="T75" s="14"/>
      <c r="U75" s="14"/>
      <c r="V75" s="14"/>
      <c r="W75" s="14"/>
      <c r="X75" s="14"/>
      <c r="Y75" s="14"/>
      <c r="Z75" s="14"/>
      <c r="AA75" s="14"/>
    </row>
    <row r="76">
      <c r="A76" s="13" t="n">
        <v>41486</v>
      </c>
      <c r="B76" s="14"/>
      <c r="C76" s="14"/>
      <c r="D76" s="14" t="n">
        <v>250.79</v>
      </c>
      <c r="E76" s="14" t="n">
        <v>14599.712</v>
      </c>
      <c r="F76" s="14"/>
      <c r="G76" s="14"/>
      <c r="H76" s="14"/>
      <c r="I76" s="14"/>
      <c r="J76" s="14"/>
      <c r="K76" s="14"/>
      <c r="L76" s="14"/>
      <c r="M76" s="14"/>
      <c r="N76" s="14"/>
      <c r="O76" s="14"/>
      <c r="P76" s="14"/>
      <c r="Q76" s="14"/>
      <c r="R76" s="14"/>
      <c r="S76" s="14"/>
      <c r="T76" s="14"/>
      <c r="U76" s="14"/>
      <c r="V76" s="14"/>
      <c r="W76" s="14"/>
      <c r="X76" s="14"/>
      <c r="Y76" s="14"/>
      <c r="Z76" s="14"/>
      <c r="AA76" s="14"/>
    </row>
    <row r="77">
      <c r="A77" s="13" t="n">
        <v>41517</v>
      </c>
      <c r="B77" s="14"/>
      <c r="C77" s="14"/>
      <c r="D77" s="14" t="n">
        <v>256.527</v>
      </c>
      <c r="E77" s="14" t="n">
        <v>15102.885</v>
      </c>
      <c r="F77" s="14"/>
      <c r="G77" s="14"/>
      <c r="H77" s="14"/>
      <c r="I77" s="14"/>
      <c r="J77" s="14"/>
      <c r="K77" s="14"/>
      <c r="L77" s="14"/>
      <c r="M77" s="14"/>
      <c r="N77" s="14"/>
      <c r="O77" s="14"/>
      <c r="P77" s="14"/>
      <c r="Q77" s="14"/>
      <c r="R77" s="14"/>
      <c r="S77" s="14"/>
      <c r="T77" s="14"/>
      <c r="U77" s="14"/>
      <c r="V77" s="14"/>
      <c r="W77" s="14"/>
      <c r="X77" s="14"/>
      <c r="Y77" s="14"/>
      <c r="Z77" s="14"/>
      <c r="AA77" s="14"/>
    </row>
    <row r="78">
      <c r="A78" s="13" t="n">
        <v>41547</v>
      </c>
      <c r="B78" s="14"/>
      <c r="C78" s="14"/>
      <c r="D78" s="14" t="n">
        <v>250.343</v>
      </c>
      <c r="E78" s="14" t="n">
        <v>14490.053</v>
      </c>
      <c r="F78" s="14"/>
      <c r="G78" s="14"/>
      <c r="H78" s="14"/>
      <c r="I78" s="14"/>
      <c r="J78" s="14"/>
      <c r="K78" s="14"/>
      <c r="L78" s="14"/>
      <c r="M78" s="14"/>
      <c r="N78" s="14"/>
      <c r="O78" s="14"/>
      <c r="P78" s="14"/>
      <c r="Q78" s="14"/>
      <c r="R78" s="14"/>
      <c r="S78" s="14"/>
      <c r="T78" s="14"/>
      <c r="U78" s="14"/>
      <c r="V78" s="14"/>
      <c r="W78" s="14"/>
      <c r="X78" s="14"/>
      <c r="Y78" s="14"/>
      <c r="Z78" s="14"/>
      <c r="AA78" s="14"/>
    </row>
    <row r="79">
      <c r="A79" s="13" t="n">
        <v>41578</v>
      </c>
      <c r="B79" s="14"/>
      <c r="C79" s="14"/>
      <c r="D79" s="14" t="n">
        <v>260.139</v>
      </c>
      <c r="E79" s="14" t="n">
        <v>15020.924</v>
      </c>
      <c r="F79" s="14"/>
      <c r="G79" s="14"/>
      <c r="H79" s="14"/>
      <c r="I79" s="14"/>
      <c r="J79" s="14"/>
      <c r="K79" s="14"/>
      <c r="L79" s="14"/>
      <c r="M79" s="14"/>
      <c r="N79" s="14"/>
      <c r="O79" s="14"/>
      <c r="P79" s="14"/>
      <c r="Q79" s="14"/>
      <c r="R79" s="14"/>
      <c r="S79" s="14"/>
      <c r="T79" s="14"/>
      <c r="U79" s="14"/>
      <c r="V79" s="14"/>
      <c r="W79" s="14"/>
      <c r="X79" s="14"/>
      <c r="Y79" s="14"/>
      <c r="Z79" s="14"/>
      <c r="AA79" s="14"/>
    </row>
    <row r="80">
      <c r="A80" s="13" t="n">
        <v>41608</v>
      </c>
      <c r="B80" s="14"/>
      <c r="C80" s="14"/>
      <c r="D80" s="14" t="n">
        <v>259.884</v>
      </c>
      <c r="E80" s="14" t="n">
        <v>15011.148</v>
      </c>
      <c r="F80" s="14"/>
      <c r="G80" s="14"/>
      <c r="H80" s="14"/>
      <c r="I80" s="14"/>
      <c r="J80" s="14"/>
      <c r="K80" s="14"/>
      <c r="L80" s="14"/>
      <c r="M80" s="14"/>
      <c r="N80" s="14"/>
      <c r="O80" s="14"/>
      <c r="P80" s="14"/>
      <c r="Q80" s="14"/>
      <c r="R80" s="14"/>
      <c r="S80" s="14"/>
      <c r="T80" s="14"/>
      <c r="U80" s="14"/>
      <c r="V80" s="14"/>
      <c r="W80" s="14"/>
      <c r="X80" s="14"/>
      <c r="Y80" s="14"/>
      <c r="Z80" s="14"/>
      <c r="AA80" s="14"/>
    </row>
    <row r="81">
      <c r="A81" s="13" t="n">
        <v>41639</v>
      </c>
      <c r="B81" s="14"/>
      <c r="C81" s="14"/>
      <c r="D81" s="14" t="n">
        <v>295.065</v>
      </c>
      <c r="E81" s="14" t="n">
        <v>17594.915</v>
      </c>
      <c r="F81" s="14"/>
      <c r="G81" s="14"/>
      <c r="H81" s="14"/>
      <c r="I81" s="14"/>
      <c r="J81" s="14"/>
      <c r="K81" s="14"/>
      <c r="L81" s="14"/>
      <c r="M81" s="14"/>
      <c r="N81" s="14"/>
      <c r="O81" s="14"/>
      <c r="P81" s="14"/>
      <c r="Q81" s="14"/>
      <c r="R81" s="14"/>
      <c r="S81" s="14"/>
      <c r="T81" s="14"/>
      <c r="U81" s="14"/>
      <c r="V81" s="14"/>
      <c r="W81" s="14"/>
      <c r="X81" s="14"/>
      <c r="Y81" s="14"/>
      <c r="Z81" s="14"/>
      <c r="AA81" s="14"/>
    </row>
    <row r="82">
      <c r="A82" s="13" t="n">
        <v>41670</v>
      </c>
      <c r="B82" s="14"/>
      <c r="C82" s="14"/>
      <c r="D82" s="14" t="n">
        <v>259.184</v>
      </c>
      <c r="E82" s="14" t="n">
        <v>14733.756</v>
      </c>
      <c r="F82" s="14"/>
      <c r="G82" s="14"/>
      <c r="H82" s="14"/>
      <c r="I82" s="14"/>
      <c r="J82" s="14"/>
      <c r="K82" s="14"/>
      <c r="L82" s="14"/>
      <c r="M82" s="14"/>
      <c r="N82" s="14"/>
      <c r="O82" s="14"/>
      <c r="P82" s="14"/>
      <c r="Q82" s="14"/>
      <c r="R82" s="14"/>
      <c r="S82" s="14"/>
      <c r="T82" s="14"/>
      <c r="U82" s="14"/>
      <c r="V82" s="14"/>
      <c r="W82" s="14"/>
      <c r="X82" s="14"/>
      <c r="Y82" s="14"/>
      <c r="Z82" s="14"/>
      <c r="AA82" s="14"/>
    </row>
    <row r="83">
      <c r="A83" s="13" t="n">
        <v>41698</v>
      </c>
      <c r="B83" s="14"/>
      <c r="C83" s="14"/>
      <c r="D83" s="14" t="n">
        <v>240.078</v>
      </c>
      <c r="E83" s="14" t="n">
        <v>13629.057</v>
      </c>
      <c r="F83" s="14"/>
      <c r="G83" s="14"/>
      <c r="H83" s="14"/>
      <c r="I83" s="14"/>
      <c r="J83" s="14"/>
      <c r="K83" s="14"/>
      <c r="L83" s="14"/>
      <c r="M83" s="14"/>
      <c r="N83" s="14"/>
      <c r="O83" s="14"/>
      <c r="P83" s="14"/>
      <c r="Q83" s="14"/>
      <c r="R83" s="14"/>
      <c r="S83" s="14"/>
      <c r="T83" s="14"/>
      <c r="U83" s="14"/>
      <c r="V83" s="14"/>
      <c r="W83" s="14"/>
      <c r="X83" s="14"/>
      <c r="Y83" s="14"/>
      <c r="Z83" s="14"/>
      <c r="AA83" s="14"/>
    </row>
    <row r="84">
      <c r="A84" s="13" t="n">
        <v>41729</v>
      </c>
      <c r="B84" s="14"/>
      <c r="C84" s="14"/>
      <c r="D84" s="14" t="n">
        <v>267.718</v>
      </c>
      <c r="E84" s="14" t="n">
        <v>14972.859</v>
      </c>
      <c r="F84" s="14"/>
      <c r="G84" s="14"/>
      <c r="H84" s="14"/>
      <c r="I84" s="14"/>
      <c r="J84" s="14"/>
      <c r="K84" s="14"/>
      <c r="L84" s="14"/>
      <c r="M84" s="14"/>
      <c r="N84" s="14"/>
      <c r="O84" s="14"/>
      <c r="P84" s="14"/>
      <c r="Q84" s="14"/>
      <c r="R84" s="14"/>
      <c r="S84" s="14"/>
      <c r="T84" s="14"/>
      <c r="U84" s="14"/>
      <c r="V84" s="14"/>
      <c r="W84" s="14"/>
      <c r="X84" s="14"/>
      <c r="Y84" s="14"/>
      <c r="Z84" s="14"/>
      <c r="AA84" s="14"/>
    </row>
    <row r="85">
      <c r="A85" s="13" t="n">
        <v>41759</v>
      </c>
      <c r="B85" s="14"/>
      <c r="C85" s="14"/>
      <c r="D85" s="14" t="n">
        <v>261.808</v>
      </c>
      <c r="E85" s="14" t="n">
        <v>14585.372</v>
      </c>
      <c r="F85" s="14"/>
      <c r="G85" s="14"/>
      <c r="H85" s="14"/>
      <c r="I85" s="14"/>
      <c r="J85" s="14"/>
      <c r="K85" s="14"/>
      <c r="L85" s="14"/>
      <c r="M85" s="14"/>
      <c r="N85" s="14"/>
      <c r="O85" s="14"/>
      <c r="P85" s="14"/>
      <c r="Q85" s="14"/>
      <c r="R85" s="14"/>
      <c r="S85" s="14"/>
      <c r="T85" s="14"/>
      <c r="U85" s="14"/>
      <c r="V85" s="14"/>
      <c r="W85" s="14"/>
      <c r="X85" s="14"/>
      <c r="Y85" s="14"/>
      <c r="Z85" s="14"/>
      <c r="AA85" s="14"/>
    </row>
    <row r="86">
      <c r="A86" s="13" t="n">
        <v>41790</v>
      </c>
      <c r="B86" s="14"/>
      <c r="C86" s="14"/>
      <c r="D86" s="14" t="n">
        <v>274.507</v>
      </c>
      <c r="E86" s="14" t="n">
        <v>15256.638</v>
      </c>
      <c r="F86" s="14"/>
      <c r="G86" s="14"/>
      <c r="H86" s="14"/>
      <c r="I86" s="14"/>
      <c r="J86" s="14"/>
      <c r="K86" s="14"/>
      <c r="L86" s="14"/>
      <c r="M86" s="14"/>
      <c r="N86" s="14"/>
      <c r="O86" s="14"/>
      <c r="P86" s="14"/>
      <c r="Q86" s="14"/>
      <c r="R86" s="14"/>
      <c r="S86" s="14"/>
      <c r="T86" s="14"/>
      <c r="U86" s="14"/>
      <c r="V86" s="14"/>
      <c r="W86" s="14"/>
      <c r="X86" s="14"/>
      <c r="Y86" s="14"/>
      <c r="Z86" s="14"/>
      <c r="AA86" s="14"/>
    </row>
    <row r="87">
      <c r="A87" s="13" t="n">
        <v>41820</v>
      </c>
      <c r="B87" s="14"/>
      <c r="C87" s="14"/>
      <c r="D87" s="14" t="n">
        <v>267.015</v>
      </c>
      <c r="E87" s="14" t="n">
        <v>14838.364</v>
      </c>
      <c r="F87" s="14"/>
      <c r="G87" s="14"/>
      <c r="H87" s="14"/>
      <c r="I87" s="14"/>
      <c r="J87" s="14"/>
      <c r="K87" s="14"/>
      <c r="L87" s="14"/>
      <c r="M87" s="14"/>
      <c r="N87" s="14"/>
      <c r="O87" s="14"/>
      <c r="P87" s="14"/>
      <c r="Q87" s="14"/>
      <c r="R87" s="14"/>
      <c r="S87" s="14"/>
      <c r="T87" s="14"/>
      <c r="U87" s="14"/>
      <c r="V87" s="14"/>
      <c r="W87" s="14"/>
      <c r="X87" s="14"/>
      <c r="Y87" s="14"/>
      <c r="Z87" s="14"/>
      <c r="AA87" s="14"/>
    </row>
    <row r="88">
      <c r="A88" s="13" t="n">
        <v>41851</v>
      </c>
      <c r="B88" s="14"/>
      <c r="C88" s="14"/>
      <c r="D88" s="14" t="n">
        <v>280.856</v>
      </c>
      <c r="E88" s="14" t="n">
        <v>15913.652</v>
      </c>
      <c r="F88" s="14"/>
      <c r="G88" s="14"/>
      <c r="H88" s="14"/>
      <c r="I88" s="14"/>
      <c r="J88" s="14"/>
      <c r="K88" s="14"/>
      <c r="L88" s="14"/>
      <c r="M88" s="14"/>
      <c r="N88" s="14"/>
      <c r="O88" s="14"/>
      <c r="P88" s="14"/>
      <c r="Q88" s="14"/>
      <c r="R88" s="14"/>
      <c r="S88" s="14"/>
      <c r="T88" s="14"/>
      <c r="U88" s="14"/>
      <c r="V88" s="14"/>
      <c r="W88" s="14"/>
      <c r="X88" s="14"/>
      <c r="Y88" s="14"/>
      <c r="Z88" s="14"/>
      <c r="AA88" s="14"/>
    </row>
    <row r="89">
      <c r="A89" s="13" t="n">
        <v>41882</v>
      </c>
      <c r="B89" s="14"/>
      <c r="C89" s="14"/>
      <c r="D89" s="14" t="n">
        <v>283.658</v>
      </c>
      <c r="E89" s="14" t="n">
        <v>16031.859</v>
      </c>
      <c r="F89" s="14"/>
      <c r="G89" s="14"/>
      <c r="H89" s="14"/>
      <c r="I89" s="14"/>
      <c r="J89" s="14"/>
      <c r="K89" s="14"/>
      <c r="L89" s="14"/>
      <c r="M89" s="14"/>
      <c r="N89" s="14"/>
      <c r="O89" s="14"/>
      <c r="P89" s="14"/>
      <c r="Q89" s="14"/>
      <c r="R89" s="14"/>
      <c r="S89" s="14"/>
      <c r="T89" s="14"/>
      <c r="U89" s="14"/>
      <c r="V89" s="14"/>
      <c r="W89" s="14"/>
      <c r="X89" s="14"/>
      <c r="Y89" s="14"/>
      <c r="Z89" s="14"/>
      <c r="AA89" s="14"/>
    </row>
    <row r="90">
      <c r="A90" s="13" t="n">
        <v>41912</v>
      </c>
      <c r="B90" s="14"/>
      <c r="C90" s="14"/>
      <c r="D90" s="14" t="n">
        <v>287.613</v>
      </c>
      <c r="E90" s="14" t="n">
        <v>16065.24</v>
      </c>
      <c r="F90" s="14"/>
      <c r="G90" s="14"/>
      <c r="H90" s="14"/>
      <c r="I90" s="14"/>
      <c r="J90" s="14"/>
      <c r="K90" s="14"/>
      <c r="L90" s="14"/>
      <c r="M90" s="14"/>
      <c r="N90" s="14"/>
      <c r="O90" s="14"/>
      <c r="P90" s="14"/>
      <c r="Q90" s="14"/>
      <c r="R90" s="14"/>
      <c r="S90" s="14"/>
      <c r="T90" s="14"/>
      <c r="U90" s="14"/>
      <c r="V90" s="14"/>
      <c r="W90" s="14"/>
      <c r="X90" s="14"/>
      <c r="Y90" s="14"/>
      <c r="Z90" s="14"/>
      <c r="AA90" s="14"/>
    </row>
    <row r="91">
      <c r="A91" s="13" t="n">
        <v>41943</v>
      </c>
      <c r="B91" s="14"/>
      <c r="C91" s="14"/>
      <c r="D91" s="14" t="n">
        <v>298.966</v>
      </c>
      <c r="E91" s="14" t="n">
        <v>16572.616</v>
      </c>
      <c r="F91" s="14"/>
      <c r="G91" s="14"/>
      <c r="H91" s="14"/>
      <c r="I91" s="14"/>
      <c r="J91" s="14"/>
      <c r="K91" s="14"/>
      <c r="L91" s="14"/>
      <c r="M91" s="14"/>
      <c r="N91" s="14"/>
      <c r="O91" s="14"/>
      <c r="P91" s="14"/>
      <c r="Q91" s="14"/>
      <c r="R91" s="14"/>
      <c r="S91" s="14"/>
      <c r="T91" s="14"/>
      <c r="U91" s="14"/>
      <c r="V91" s="14"/>
      <c r="W91" s="14"/>
      <c r="X91" s="14"/>
      <c r="Y91" s="14"/>
      <c r="Z91" s="14"/>
      <c r="AA91" s="14"/>
    </row>
    <row r="92">
      <c r="A92" s="13" t="n">
        <v>41973</v>
      </c>
      <c r="B92" s="14"/>
      <c r="C92" s="14"/>
      <c r="D92" s="14" t="n">
        <v>289.822</v>
      </c>
      <c r="E92" s="14" t="n">
        <v>16077.102</v>
      </c>
      <c r="F92" s="14"/>
      <c r="G92" s="14"/>
      <c r="H92" s="14"/>
      <c r="I92" s="14"/>
      <c r="J92" s="14"/>
      <c r="K92" s="14"/>
      <c r="L92" s="14"/>
      <c r="M92" s="14"/>
      <c r="N92" s="14"/>
      <c r="O92" s="14"/>
      <c r="P92" s="14"/>
      <c r="Q92" s="14"/>
      <c r="R92" s="14"/>
      <c r="S92" s="14"/>
      <c r="T92" s="14"/>
      <c r="U92" s="14"/>
      <c r="V92" s="14"/>
      <c r="W92" s="14"/>
      <c r="X92" s="14"/>
      <c r="Y92" s="14"/>
      <c r="Z92" s="14"/>
      <c r="AA92" s="14"/>
    </row>
    <row r="93">
      <c r="A93" s="13" t="n">
        <v>42004</v>
      </c>
      <c r="B93" s="14"/>
      <c r="C93" s="14"/>
      <c r="D93" s="14" t="n">
        <v>337.259</v>
      </c>
      <c r="E93" s="14" t="n">
        <v>19349.59</v>
      </c>
      <c r="F93" s="14"/>
      <c r="G93" s="14"/>
      <c r="H93" s="14"/>
      <c r="I93" s="14"/>
      <c r="J93" s="14"/>
      <c r="K93" s="14"/>
      <c r="L93" s="14"/>
      <c r="M93" s="14"/>
      <c r="N93" s="14"/>
      <c r="O93" s="14"/>
      <c r="P93" s="14"/>
      <c r="Q93" s="14"/>
      <c r="R93" s="14"/>
      <c r="S93" s="14"/>
      <c r="T93" s="14"/>
      <c r="U93" s="14"/>
      <c r="V93" s="14"/>
      <c r="W93" s="14"/>
      <c r="X93" s="14"/>
      <c r="Y93" s="14"/>
      <c r="Z93" s="14"/>
      <c r="AA93" s="14"/>
    </row>
    <row r="94">
      <c r="A94" s="13" t="n">
        <v>42035</v>
      </c>
      <c r="B94" s="14"/>
      <c r="C94" s="14"/>
      <c r="D94" s="14" t="n">
        <v>287.878</v>
      </c>
      <c r="E94" s="14" t="n">
        <v>15578.972</v>
      </c>
      <c r="F94" s="14"/>
      <c r="G94" s="14"/>
      <c r="H94" s="14"/>
      <c r="I94" s="14"/>
      <c r="J94" s="14"/>
      <c r="K94" s="14"/>
      <c r="L94" s="14"/>
      <c r="M94" s="14"/>
      <c r="N94" s="14"/>
      <c r="O94" s="14"/>
      <c r="P94" s="14"/>
      <c r="Q94" s="14"/>
      <c r="R94" s="14"/>
      <c r="S94" s="14"/>
      <c r="T94" s="14"/>
      <c r="U94" s="14"/>
      <c r="V94" s="14"/>
      <c r="W94" s="14"/>
      <c r="X94" s="14"/>
      <c r="Y94" s="14"/>
      <c r="Z94" s="14"/>
      <c r="AA94" s="14"/>
    </row>
    <row r="95">
      <c r="A95" s="13" t="n">
        <v>42063</v>
      </c>
      <c r="B95" s="14"/>
      <c r="C95" s="14"/>
      <c r="D95" s="14" t="n">
        <v>271.492</v>
      </c>
      <c r="E95" s="14" t="n">
        <v>14611.024</v>
      </c>
      <c r="F95" s="14"/>
      <c r="G95" s="14"/>
      <c r="H95" s="14"/>
      <c r="I95" s="14"/>
      <c r="J95" s="14"/>
      <c r="K95" s="14"/>
      <c r="L95" s="14"/>
      <c r="M95" s="14"/>
      <c r="N95" s="14"/>
      <c r="O95" s="14"/>
      <c r="P95" s="14"/>
      <c r="Q95" s="14"/>
      <c r="R95" s="14"/>
      <c r="S95" s="14"/>
      <c r="T95" s="14"/>
      <c r="U95" s="14"/>
      <c r="V95" s="14"/>
      <c r="W95" s="14"/>
      <c r="X95" s="14"/>
      <c r="Y95" s="14"/>
      <c r="Z95" s="14"/>
      <c r="AA95" s="14"/>
    </row>
    <row r="96">
      <c r="A96" s="13" t="n">
        <v>42094</v>
      </c>
      <c r="B96" s="14"/>
      <c r="C96" s="14"/>
      <c r="D96" s="14" t="n">
        <v>309.439</v>
      </c>
      <c r="E96" s="14" t="n">
        <v>16568.752</v>
      </c>
      <c r="F96" s="14"/>
      <c r="G96" s="14"/>
      <c r="H96" s="14"/>
      <c r="I96" s="14"/>
      <c r="J96" s="14"/>
      <c r="K96" s="14"/>
      <c r="L96" s="14"/>
      <c r="M96" s="14"/>
      <c r="N96" s="14"/>
      <c r="O96" s="14"/>
      <c r="P96" s="14"/>
      <c r="Q96" s="14"/>
      <c r="R96" s="14"/>
      <c r="S96" s="14"/>
      <c r="T96" s="14"/>
      <c r="U96" s="14"/>
      <c r="V96" s="14"/>
      <c r="W96" s="14"/>
      <c r="X96" s="14"/>
      <c r="Y96" s="14"/>
      <c r="Z96" s="14"/>
      <c r="AA96" s="14"/>
    </row>
    <row r="97">
      <c r="A97" s="13" t="n">
        <v>42124</v>
      </c>
      <c r="B97" s="14"/>
      <c r="C97" s="14"/>
      <c r="D97" s="14" t="n">
        <v>293.493</v>
      </c>
      <c r="E97" s="14" t="n">
        <v>15708.031</v>
      </c>
      <c r="F97" s="14"/>
      <c r="G97" s="14"/>
      <c r="H97" s="14"/>
      <c r="I97" s="14"/>
      <c r="J97" s="14"/>
      <c r="K97" s="14"/>
      <c r="L97" s="14"/>
      <c r="M97" s="14"/>
      <c r="N97" s="14"/>
      <c r="O97" s="14"/>
      <c r="P97" s="14"/>
      <c r="Q97" s="14"/>
      <c r="R97" s="14"/>
      <c r="S97" s="14"/>
      <c r="T97" s="14"/>
      <c r="U97" s="14"/>
      <c r="V97" s="14"/>
      <c r="W97" s="14"/>
      <c r="X97" s="14"/>
      <c r="Y97" s="14"/>
      <c r="Z97" s="14"/>
      <c r="AA97" s="14"/>
    </row>
    <row r="98">
      <c r="A98" s="13" t="n">
        <v>42155</v>
      </c>
      <c r="B98" s="14"/>
      <c r="C98" s="14"/>
      <c r="D98" s="14" t="n">
        <v>300.719</v>
      </c>
      <c r="E98" s="14" t="n">
        <v>16027.466</v>
      </c>
      <c r="F98" s="14"/>
      <c r="G98" s="14"/>
      <c r="H98" s="14"/>
      <c r="I98" s="14"/>
      <c r="J98" s="14"/>
      <c r="K98" s="14"/>
      <c r="L98" s="14"/>
      <c r="M98" s="14"/>
      <c r="N98" s="14"/>
      <c r="O98" s="14"/>
      <c r="P98" s="14"/>
      <c r="Q98" s="14"/>
      <c r="R98" s="14"/>
      <c r="S98" s="14"/>
      <c r="T98" s="14"/>
      <c r="U98" s="14"/>
      <c r="V98" s="14"/>
      <c r="W98" s="14"/>
      <c r="X98" s="14"/>
      <c r="Y98" s="14"/>
      <c r="Z98" s="14"/>
      <c r="AA98" s="14"/>
    </row>
    <row r="99">
      <c r="A99" s="13" t="n">
        <v>42185</v>
      </c>
      <c r="B99" s="14"/>
      <c r="C99" s="14"/>
      <c r="D99" s="14" t="n">
        <v>304.574</v>
      </c>
      <c r="E99" s="14" t="n">
        <v>16237.335</v>
      </c>
      <c r="F99" s="14"/>
      <c r="G99" s="14"/>
      <c r="H99" s="14"/>
      <c r="I99" s="14"/>
      <c r="J99" s="14"/>
      <c r="K99" s="14"/>
      <c r="L99" s="14"/>
      <c r="M99" s="14"/>
      <c r="N99" s="14"/>
      <c r="O99" s="14"/>
      <c r="P99" s="14"/>
      <c r="Q99" s="14"/>
      <c r="R99" s="14"/>
      <c r="S99" s="14"/>
      <c r="T99" s="14"/>
      <c r="U99" s="14"/>
      <c r="V99" s="14"/>
      <c r="W99" s="14"/>
      <c r="X99" s="14"/>
      <c r="Y99" s="14"/>
      <c r="Z99" s="14"/>
      <c r="AA99" s="14"/>
    </row>
    <row r="100">
      <c r="A100" s="13" t="n">
        <v>42216</v>
      </c>
      <c r="B100" s="14"/>
      <c r="C100" s="14"/>
      <c r="D100" s="14" t="n">
        <v>312.111</v>
      </c>
      <c r="E100" s="14" t="n">
        <v>16773.152</v>
      </c>
      <c r="F100" s="14"/>
      <c r="G100" s="14"/>
      <c r="H100" s="14"/>
      <c r="I100" s="14"/>
      <c r="J100" s="14"/>
      <c r="K100" s="14"/>
      <c r="L100" s="14"/>
      <c r="M100" s="14"/>
      <c r="N100" s="14"/>
      <c r="O100" s="14"/>
      <c r="P100" s="14"/>
      <c r="Q100" s="14"/>
      <c r="R100" s="14"/>
      <c r="S100" s="14"/>
      <c r="T100" s="14"/>
      <c r="U100" s="14"/>
      <c r="V100" s="14"/>
      <c r="W100" s="14"/>
      <c r="X100" s="14"/>
      <c r="Y100" s="14"/>
      <c r="Z100" s="14"/>
      <c r="AA100" s="14"/>
    </row>
    <row r="101">
      <c r="A101" s="13" t="n">
        <v>42247</v>
      </c>
      <c r="B101" s="14"/>
      <c r="C101" s="14"/>
      <c r="D101" s="14" t="n">
        <v>316.709</v>
      </c>
      <c r="E101" s="14" t="n">
        <v>16896.242</v>
      </c>
      <c r="F101" s="14"/>
      <c r="G101" s="14"/>
      <c r="H101" s="14"/>
      <c r="I101" s="14"/>
      <c r="J101" s="14"/>
      <c r="K101" s="14"/>
      <c r="L101" s="14"/>
      <c r="M101" s="14"/>
      <c r="N101" s="14"/>
      <c r="O101" s="14"/>
      <c r="P101" s="14"/>
      <c r="Q101" s="14"/>
      <c r="R101" s="14"/>
      <c r="S101" s="14"/>
      <c r="T101" s="14"/>
      <c r="U101" s="14"/>
      <c r="V101" s="14"/>
      <c r="W101" s="14"/>
      <c r="X101" s="14"/>
      <c r="Y101" s="14"/>
      <c r="Z101" s="14"/>
      <c r="AA101" s="14"/>
    </row>
    <row r="102">
      <c r="A102" s="13" t="n">
        <v>42277</v>
      </c>
      <c r="B102" s="14"/>
      <c r="C102" s="14"/>
      <c r="D102" s="14" t="n">
        <v>311.829</v>
      </c>
      <c r="E102" s="14" t="n">
        <v>16721.954</v>
      </c>
      <c r="F102" s="14"/>
      <c r="G102" s="14"/>
      <c r="H102" s="14"/>
      <c r="I102" s="14"/>
      <c r="J102" s="14"/>
      <c r="K102" s="14"/>
      <c r="L102" s="14"/>
      <c r="M102" s="14"/>
      <c r="N102" s="14"/>
      <c r="O102" s="14"/>
      <c r="P102" s="14"/>
      <c r="Q102" s="14"/>
      <c r="R102" s="14"/>
      <c r="S102" s="14"/>
      <c r="T102" s="14"/>
      <c r="U102" s="14"/>
      <c r="V102" s="14"/>
      <c r="W102" s="14"/>
      <c r="X102" s="14"/>
      <c r="Y102" s="14"/>
      <c r="Z102" s="14"/>
      <c r="AA102" s="14"/>
    </row>
    <row r="103">
      <c r="A103" s="13" t="n">
        <v>42308</v>
      </c>
      <c r="B103" s="14"/>
      <c r="C103" s="14"/>
      <c r="D103" s="14" t="n">
        <v>332.983</v>
      </c>
      <c r="E103" s="14" t="n">
        <v>17715.682</v>
      </c>
      <c r="F103" s="14"/>
      <c r="G103" s="14"/>
      <c r="H103" s="14"/>
      <c r="I103" s="14"/>
      <c r="J103" s="14"/>
      <c r="K103" s="14"/>
      <c r="L103" s="14"/>
      <c r="M103" s="14"/>
      <c r="N103" s="14"/>
      <c r="O103" s="14"/>
      <c r="P103" s="14"/>
      <c r="Q103" s="14"/>
      <c r="R103" s="14"/>
      <c r="S103" s="14"/>
      <c r="T103" s="14"/>
      <c r="U103" s="14"/>
      <c r="V103" s="14"/>
      <c r="W103" s="14"/>
      <c r="X103" s="14"/>
      <c r="Y103" s="14"/>
      <c r="Z103" s="14"/>
      <c r="AA103" s="14"/>
    </row>
    <row r="104">
      <c r="A104" s="13" t="n">
        <v>42338</v>
      </c>
      <c r="B104" s="14"/>
      <c r="C104" s="14"/>
      <c r="D104" s="14" t="n">
        <v>335.882</v>
      </c>
      <c r="E104" s="14" t="n">
        <v>17785.178</v>
      </c>
      <c r="F104" s="14"/>
      <c r="G104" s="14"/>
      <c r="H104" s="14"/>
      <c r="I104" s="14"/>
      <c r="J104" s="14"/>
      <c r="K104" s="14"/>
      <c r="L104" s="14"/>
      <c r="M104" s="14"/>
      <c r="N104" s="14"/>
      <c r="O104" s="14"/>
      <c r="P104" s="14"/>
      <c r="Q104" s="14"/>
      <c r="R104" s="14"/>
      <c r="S104" s="14"/>
      <c r="T104" s="14"/>
      <c r="U104" s="14"/>
      <c r="V104" s="14"/>
      <c r="W104" s="14"/>
      <c r="X104" s="14"/>
      <c r="Y104" s="14"/>
      <c r="Z104" s="14"/>
      <c r="AA104" s="14"/>
    </row>
    <row r="105">
      <c r="A105" s="13" t="n">
        <v>42369</v>
      </c>
      <c r="B105" s="14"/>
      <c r="C105" s="14"/>
      <c r="D105" s="14" t="n">
        <v>370.314</v>
      </c>
      <c r="E105" s="14" t="n">
        <v>20503.558</v>
      </c>
      <c r="F105" s="14"/>
      <c r="G105" s="14"/>
      <c r="H105" s="14"/>
      <c r="I105" s="14"/>
      <c r="J105" s="14"/>
      <c r="K105" s="14"/>
      <c r="L105" s="14"/>
      <c r="M105" s="14"/>
      <c r="N105" s="14"/>
      <c r="O105" s="14"/>
      <c r="P105" s="14"/>
      <c r="Q105" s="14"/>
      <c r="R105" s="14"/>
      <c r="S105" s="14"/>
      <c r="T105" s="14"/>
      <c r="U105" s="14"/>
      <c r="V105" s="14"/>
      <c r="W105" s="14"/>
      <c r="X105" s="14"/>
      <c r="Y105" s="14"/>
      <c r="Z105" s="14"/>
      <c r="AA105" s="14"/>
    </row>
    <row r="106">
      <c r="A106" s="13" t="n">
        <v>42400</v>
      </c>
      <c r="B106" s="14"/>
      <c r="C106" s="14"/>
      <c r="D106" s="14" t="n">
        <v>319.321</v>
      </c>
      <c r="E106" s="14" t="n">
        <v>16611.582</v>
      </c>
      <c r="F106" s="14"/>
      <c r="G106" s="14"/>
      <c r="H106" s="14"/>
      <c r="I106" s="14"/>
      <c r="J106" s="14"/>
      <c r="K106" s="14"/>
      <c r="L106" s="14"/>
      <c r="M106" s="14"/>
      <c r="N106" s="14"/>
      <c r="O106" s="14"/>
      <c r="P106" s="14"/>
      <c r="Q106" s="14"/>
      <c r="R106" s="14"/>
      <c r="S106" s="14"/>
      <c r="T106" s="14"/>
      <c r="U106" s="14"/>
      <c r="V106" s="14"/>
      <c r="W106" s="14"/>
      <c r="X106" s="14"/>
      <c r="Y106" s="14"/>
      <c r="Z106" s="14"/>
      <c r="AA106" s="14"/>
    </row>
    <row r="107">
      <c r="A107" s="13" t="n">
        <v>42429</v>
      </c>
      <c r="B107" s="14"/>
      <c r="C107" s="14"/>
      <c r="D107" s="14" t="n">
        <v>323.896</v>
      </c>
      <c r="E107" s="14" t="n">
        <v>16511.904</v>
      </c>
      <c r="F107" s="14"/>
      <c r="G107" s="14"/>
      <c r="H107" s="14"/>
      <c r="I107" s="14"/>
      <c r="J107" s="14"/>
      <c r="K107" s="14"/>
      <c r="L107" s="14"/>
      <c r="M107" s="14"/>
      <c r="N107" s="14"/>
      <c r="O107" s="14"/>
      <c r="P107" s="14"/>
      <c r="Q107" s="14"/>
      <c r="R107" s="14"/>
      <c r="S107" s="14"/>
      <c r="T107" s="14"/>
      <c r="U107" s="14"/>
      <c r="V107" s="14"/>
      <c r="W107" s="14"/>
      <c r="X107" s="14"/>
      <c r="Y107" s="14"/>
      <c r="Z107" s="14"/>
      <c r="AA107" s="14"/>
    </row>
    <row r="108">
      <c r="A108" s="13" t="n">
        <v>42460</v>
      </c>
      <c r="B108" s="14"/>
      <c r="C108" s="14"/>
      <c r="D108" s="14" t="n">
        <v>336.746</v>
      </c>
      <c r="E108" s="14" t="n">
        <v>17070.161</v>
      </c>
      <c r="F108" s="14"/>
      <c r="G108" s="14"/>
      <c r="H108" s="14"/>
      <c r="I108" s="14"/>
      <c r="J108" s="14"/>
      <c r="K108" s="14"/>
      <c r="L108" s="14"/>
      <c r="M108" s="14"/>
      <c r="N108" s="14"/>
      <c r="O108" s="14"/>
      <c r="P108" s="14"/>
      <c r="Q108" s="14"/>
      <c r="R108" s="14"/>
      <c r="S108" s="14"/>
      <c r="T108" s="14"/>
      <c r="U108" s="14"/>
      <c r="V108" s="14"/>
      <c r="W108" s="14"/>
      <c r="X108" s="14"/>
      <c r="Y108" s="14"/>
      <c r="Z108" s="14"/>
      <c r="AA108" s="14"/>
    </row>
    <row r="109">
      <c r="A109" s="13" t="n">
        <v>42490</v>
      </c>
      <c r="B109" s="14"/>
      <c r="C109" s="14"/>
      <c r="D109" s="14" t="n">
        <v>329.774</v>
      </c>
      <c r="E109" s="14" t="n">
        <v>16636.464</v>
      </c>
      <c r="F109" s="14"/>
      <c r="G109" s="14"/>
      <c r="H109" s="14"/>
      <c r="I109" s="14"/>
      <c r="J109" s="14"/>
      <c r="K109" s="14"/>
      <c r="L109" s="14"/>
      <c r="M109" s="14"/>
      <c r="N109" s="14"/>
      <c r="O109" s="14"/>
      <c r="P109" s="14"/>
      <c r="Q109" s="14"/>
      <c r="R109" s="14"/>
      <c r="S109" s="14"/>
      <c r="T109" s="14"/>
      <c r="U109" s="14"/>
      <c r="V109" s="14"/>
      <c r="W109" s="14"/>
      <c r="X109" s="14"/>
      <c r="Y109" s="14"/>
      <c r="Z109" s="14"/>
      <c r="AA109" s="14"/>
    </row>
    <row r="110">
      <c r="A110" s="13" t="n">
        <v>42521</v>
      </c>
      <c r="B110" s="14"/>
      <c r="C110" s="14"/>
      <c r="D110" s="14" t="n">
        <v>345.11</v>
      </c>
      <c r="E110" s="14" t="n">
        <v>17194.24</v>
      </c>
      <c r="F110" s="14"/>
      <c r="G110" s="14"/>
      <c r="H110" s="14"/>
      <c r="I110" s="14"/>
      <c r="J110" s="14"/>
      <c r="K110" s="14"/>
      <c r="L110" s="14"/>
      <c r="M110" s="14"/>
      <c r="N110" s="14"/>
      <c r="O110" s="14"/>
      <c r="P110" s="14"/>
      <c r="Q110" s="14"/>
      <c r="R110" s="14"/>
      <c r="S110" s="14"/>
      <c r="T110" s="14"/>
      <c r="U110" s="14"/>
      <c r="V110" s="14"/>
      <c r="W110" s="14"/>
      <c r="X110" s="14"/>
      <c r="Y110" s="14"/>
      <c r="Z110" s="14"/>
      <c r="AA110" s="14"/>
    </row>
    <row r="111">
      <c r="A111" s="13" t="n">
        <v>42551</v>
      </c>
      <c r="B111" s="14"/>
      <c r="C111" s="14"/>
      <c r="D111" s="14" t="n">
        <v>331.361</v>
      </c>
      <c r="E111" s="14" t="n">
        <v>16777.011</v>
      </c>
      <c r="F111" s="14"/>
      <c r="G111" s="14"/>
      <c r="H111" s="14"/>
      <c r="I111" s="14"/>
      <c r="J111" s="14"/>
      <c r="K111" s="14"/>
      <c r="L111" s="14"/>
      <c r="M111" s="14"/>
      <c r="N111" s="14"/>
      <c r="O111" s="14"/>
      <c r="P111" s="14"/>
      <c r="Q111" s="14"/>
      <c r="R111" s="14"/>
      <c r="S111" s="14"/>
      <c r="T111" s="14"/>
      <c r="U111" s="14"/>
      <c r="V111" s="14"/>
      <c r="W111" s="14"/>
      <c r="X111" s="14"/>
      <c r="Y111" s="14"/>
      <c r="Z111" s="14"/>
      <c r="AA111" s="14"/>
    </row>
    <row r="112">
      <c r="A112" s="13" t="n">
        <v>42582</v>
      </c>
      <c r="B112" s="14"/>
      <c r="C112" s="14"/>
      <c r="D112" s="14" t="n">
        <v>346.612</v>
      </c>
      <c r="E112" s="14" t="n">
        <v>17656.6</v>
      </c>
      <c r="F112" s="14"/>
      <c r="G112" s="14"/>
      <c r="H112" s="14"/>
      <c r="I112" s="14"/>
      <c r="J112" s="14"/>
      <c r="K112" s="14"/>
      <c r="L112" s="14"/>
      <c r="M112" s="14"/>
      <c r="N112" s="14"/>
      <c r="O112" s="14"/>
      <c r="P112" s="14"/>
      <c r="Q112" s="14"/>
      <c r="R112" s="14"/>
      <c r="S112" s="14"/>
      <c r="T112" s="14"/>
      <c r="U112" s="14"/>
      <c r="V112" s="14"/>
      <c r="W112" s="14"/>
      <c r="X112" s="14"/>
      <c r="Y112" s="14"/>
      <c r="Z112" s="14"/>
      <c r="AA112" s="14"/>
    </row>
    <row r="113">
      <c r="A113" s="13" t="n">
        <v>42613</v>
      </c>
      <c r="B113" s="14"/>
      <c r="C113" s="14"/>
      <c r="D113" s="14" t="n">
        <v>365.918</v>
      </c>
      <c r="E113" s="14" t="n">
        <v>18386.583</v>
      </c>
      <c r="F113" s="14"/>
      <c r="G113" s="14"/>
      <c r="H113" s="14"/>
      <c r="I113" s="14"/>
      <c r="J113" s="14"/>
      <c r="K113" s="14"/>
      <c r="L113" s="14"/>
      <c r="M113" s="14"/>
      <c r="N113" s="14"/>
      <c r="O113" s="14"/>
      <c r="P113" s="14"/>
      <c r="Q113" s="14"/>
      <c r="R113" s="14"/>
      <c r="S113" s="14"/>
      <c r="T113" s="14"/>
      <c r="U113" s="14"/>
      <c r="V113" s="14"/>
      <c r="W113" s="14"/>
      <c r="X113" s="14"/>
      <c r="Y113" s="14"/>
      <c r="Z113" s="14"/>
      <c r="AA113" s="14"/>
    </row>
    <row r="114">
      <c r="A114" s="13" t="n">
        <v>42643</v>
      </c>
      <c r="B114" s="14"/>
      <c r="C114" s="14"/>
      <c r="D114" s="14" t="n">
        <v>358.515</v>
      </c>
      <c r="E114" s="14" t="n">
        <v>18081.585</v>
      </c>
      <c r="F114" s="14"/>
      <c r="G114" s="14"/>
      <c r="H114" s="14"/>
      <c r="I114" s="14"/>
      <c r="J114" s="14"/>
      <c r="K114" s="14"/>
      <c r="L114" s="14"/>
      <c r="M114" s="14"/>
      <c r="N114" s="14"/>
      <c r="O114" s="14"/>
      <c r="P114" s="14"/>
      <c r="Q114" s="14"/>
      <c r="R114" s="14"/>
      <c r="S114" s="14"/>
      <c r="T114" s="14"/>
      <c r="U114" s="14"/>
      <c r="V114" s="14"/>
      <c r="W114" s="14"/>
      <c r="X114" s="14"/>
      <c r="Y114" s="14"/>
      <c r="Z114" s="14"/>
      <c r="AA114" s="14"/>
    </row>
    <row r="115">
      <c r="A115" s="13" t="n">
        <v>42674</v>
      </c>
      <c r="B115" s="14"/>
      <c r="C115" s="14"/>
      <c r="D115" s="14" t="n">
        <v>370.839</v>
      </c>
      <c r="E115" s="14" t="n">
        <v>18476.999</v>
      </c>
      <c r="F115" s="14"/>
      <c r="G115" s="14"/>
      <c r="H115" s="14"/>
      <c r="I115" s="14"/>
      <c r="J115" s="14"/>
      <c r="K115" s="14"/>
      <c r="L115" s="14"/>
      <c r="M115" s="14"/>
      <c r="N115" s="14"/>
      <c r="O115" s="14"/>
      <c r="P115" s="14"/>
      <c r="Q115" s="14"/>
      <c r="R115" s="14"/>
      <c r="S115" s="14"/>
      <c r="T115" s="14"/>
      <c r="U115" s="14"/>
      <c r="V115" s="14"/>
      <c r="W115" s="14"/>
      <c r="X115" s="14"/>
      <c r="Y115" s="14"/>
      <c r="Z115" s="14"/>
      <c r="AA115" s="14"/>
    </row>
    <row r="116">
      <c r="A116" s="13" t="n">
        <v>42704</v>
      </c>
      <c r="B116" s="14"/>
      <c r="C116" s="14"/>
      <c r="D116" s="14" t="n">
        <v>371.564</v>
      </c>
      <c r="E116" s="14" t="n">
        <v>18656.822</v>
      </c>
      <c r="F116" s="14"/>
      <c r="G116" s="14"/>
      <c r="H116" s="14"/>
      <c r="I116" s="14"/>
      <c r="J116" s="14"/>
      <c r="K116" s="14"/>
      <c r="L116" s="14"/>
      <c r="M116" s="14"/>
      <c r="N116" s="14"/>
      <c r="O116" s="14"/>
      <c r="P116" s="14"/>
      <c r="Q116" s="14"/>
      <c r="R116" s="14"/>
      <c r="S116" s="14"/>
      <c r="T116" s="14"/>
      <c r="U116" s="14"/>
      <c r="V116" s="14"/>
      <c r="W116" s="14"/>
      <c r="X116" s="14"/>
      <c r="Y116" s="14"/>
      <c r="Z116" s="14"/>
      <c r="AA116" s="14"/>
    </row>
    <row r="117">
      <c r="A117" s="13" t="n">
        <v>42735</v>
      </c>
      <c r="B117" s="14"/>
      <c r="C117" s="14"/>
      <c r="D117" s="14" t="n">
        <v>412.581</v>
      </c>
      <c r="E117" s="14" t="n">
        <v>21813.856</v>
      </c>
      <c r="F117" s="14"/>
      <c r="G117" s="14"/>
      <c r="H117" s="14"/>
      <c r="I117" s="14"/>
      <c r="J117" s="14"/>
      <c r="K117" s="14"/>
      <c r="L117" s="14"/>
      <c r="M117" s="14"/>
      <c r="N117" s="14"/>
      <c r="O117" s="14"/>
      <c r="P117" s="14"/>
      <c r="Q117" s="14"/>
      <c r="R117" s="14"/>
      <c r="S117" s="14"/>
      <c r="T117" s="14"/>
      <c r="U117" s="14"/>
      <c r="V117" s="14"/>
      <c r="W117" s="14"/>
      <c r="X117" s="14"/>
      <c r="Y117" s="14"/>
      <c r="Z117" s="14"/>
      <c r="AA117" s="14"/>
    </row>
    <row r="118">
      <c r="A118" s="13" t="n">
        <v>42766</v>
      </c>
      <c r="B118" s="14"/>
      <c r="C118" s="14"/>
      <c r="D118" s="14" t="n">
        <v>367.342</v>
      </c>
      <c r="E118" s="14" t="n">
        <v>18099.438</v>
      </c>
      <c r="F118" s="14"/>
      <c r="G118" s="14"/>
      <c r="H118" s="14"/>
      <c r="I118" s="14"/>
      <c r="J118" s="14"/>
      <c r="K118" s="14"/>
      <c r="L118" s="14"/>
      <c r="M118" s="14"/>
      <c r="N118" s="14"/>
      <c r="O118" s="14"/>
      <c r="P118" s="14"/>
      <c r="Q118" s="14"/>
      <c r="R118" s="14"/>
      <c r="S118" s="14"/>
      <c r="T118" s="14"/>
      <c r="U118" s="14"/>
      <c r="V118" s="14"/>
      <c r="W118" s="14"/>
      <c r="X118" s="14"/>
      <c r="Y118" s="14"/>
      <c r="Z118" s="14"/>
      <c r="AA118" s="14"/>
    </row>
    <row r="119">
      <c r="A119" s="13" t="n">
        <v>42794</v>
      </c>
      <c r="B119" s="14"/>
      <c r="C119" s="14"/>
      <c r="D119" s="14" t="n">
        <v>342.134</v>
      </c>
      <c r="E119" s="14" t="n">
        <v>16698.656</v>
      </c>
      <c r="F119" s="14"/>
      <c r="G119" s="14"/>
      <c r="H119" s="14"/>
      <c r="I119" s="14"/>
      <c r="J119" s="14"/>
      <c r="K119" s="14"/>
      <c r="L119" s="14"/>
      <c r="M119" s="14"/>
      <c r="N119" s="14"/>
      <c r="O119" s="14"/>
      <c r="P119" s="14"/>
      <c r="Q119" s="14"/>
      <c r="R119" s="14"/>
      <c r="S119" s="14"/>
      <c r="T119" s="14"/>
      <c r="U119" s="14"/>
      <c r="V119" s="14"/>
      <c r="W119" s="14"/>
      <c r="X119" s="14"/>
      <c r="Y119" s="14"/>
      <c r="Z119" s="14"/>
      <c r="AA119" s="14"/>
    </row>
    <row r="120">
      <c r="A120" s="13" t="n">
        <v>42825</v>
      </c>
      <c r="B120" s="14"/>
      <c r="C120" s="14"/>
      <c r="D120" s="14" t="n">
        <v>383.248</v>
      </c>
      <c r="E120" s="14" t="n">
        <v>18401.959</v>
      </c>
      <c r="F120" s="14"/>
      <c r="G120" s="14"/>
      <c r="H120" s="14"/>
      <c r="I120" s="14"/>
      <c r="J120" s="14"/>
      <c r="K120" s="14"/>
      <c r="L120" s="14"/>
      <c r="M120" s="14"/>
      <c r="N120" s="14"/>
      <c r="O120" s="14"/>
      <c r="P120" s="14"/>
      <c r="Q120" s="14"/>
      <c r="R120" s="14"/>
      <c r="S120" s="14"/>
      <c r="T120" s="14"/>
      <c r="U120" s="14"/>
      <c r="V120" s="14"/>
      <c r="W120" s="14"/>
      <c r="X120" s="14"/>
      <c r="Y120" s="14"/>
      <c r="Z120" s="14"/>
      <c r="AA120" s="14"/>
    </row>
    <row r="121">
      <c r="A121" s="13" t="n">
        <v>42855</v>
      </c>
      <c r="B121" s="14"/>
      <c r="C121" s="14"/>
      <c r="D121" s="14" t="n">
        <v>360.885</v>
      </c>
      <c r="E121" s="14" t="n">
        <v>17520.524</v>
      </c>
      <c r="F121" s="14"/>
      <c r="G121" s="14"/>
      <c r="H121" s="14"/>
      <c r="I121" s="14"/>
      <c r="J121" s="14"/>
      <c r="K121" s="14"/>
      <c r="L121" s="14"/>
      <c r="M121" s="14"/>
      <c r="N121" s="14"/>
      <c r="O121" s="14"/>
      <c r="P121" s="14"/>
      <c r="Q121" s="14"/>
      <c r="R121" s="14"/>
      <c r="S121" s="14"/>
      <c r="T121" s="14"/>
      <c r="U121" s="14"/>
      <c r="V121" s="14"/>
      <c r="W121" s="14"/>
      <c r="X121" s="14"/>
      <c r="Y121" s="14"/>
      <c r="Z121" s="14"/>
      <c r="AA121" s="14"/>
    </row>
    <row r="122">
      <c r="A122" s="13" t="n">
        <v>42886</v>
      </c>
      <c r="B122" s="14"/>
      <c r="C122" s="14"/>
      <c r="D122" s="14" t="n">
        <v>394.3</v>
      </c>
      <c r="E122" s="14" t="n">
        <v>18835.627</v>
      </c>
      <c r="F122" s="14"/>
      <c r="G122" s="14"/>
      <c r="H122" s="14"/>
      <c r="I122" s="14"/>
      <c r="J122" s="14"/>
      <c r="K122" s="14"/>
      <c r="L122" s="14"/>
      <c r="M122" s="14"/>
      <c r="N122" s="14"/>
      <c r="O122" s="14"/>
      <c r="P122" s="14"/>
      <c r="Q122" s="14"/>
      <c r="R122" s="14"/>
      <c r="S122" s="14"/>
      <c r="T122" s="14"/>
      <c r="U122" s="14"/>
      <c r="V122" s="14"/>
      <c r="W122" s="14"/>
      <c r="X122" s="14"/>
      <c r="Y122" s="14"/>
      <c r="Z122" s="14"/>
      <c r="AA122" s="14"/>
    </row>
    <row r="123">
      <c r="A123" s="13" t="n">
        <v>42916</v>
      </c>
      <c r="B123" s="14"/>
      <c r="C123" s="14"/>
      <c r="D123" s="14" t="n">
        <v>376.963</v>
      </c>
      <c r="E123" s="14" t="n">
        <v>18264.56</v>
      </c>
      <c r="F123" s="14"/>
      <c r="G123" s="14"/>
      <c r="H123" s="14"/>
      <c r="I123" s="14"/>
      <c r="J123" s="14"/>
      <c r="K123" s="14"/>
      <c r="L123" s="14"/>
      <c r="M123" s="14"/>
      <c r="N123" s="14"/>
      <c r="O123" s="14"/>
      <c r="P123" s="14"/>
      <c r="Q123" s="14"/>
      <c r="R123" s="14"/>
      <c r="S123" s="14"/>
      <c r="T123" s="14"/>
      <c r="U123" s="14"/>
      <c r="V123" s="14"/>
      <c r="W123" s="14"/>
      <c r="X123" s="14"/>
      <c r="Y123" s="14"/>
      <c r="Z123" s="14"/>
      <c r="AA123" s="14"/>
    </row>
    <row r="124">
      <c r="A124" s="13" t="n">
        <v>42947</v>
      </c>
      <c r="B124" s="14"/>
      <c r="C124" s="14"/>
      <c r="D124" s="14" t="n">
        <v>395.156</v>
      </c>
      <c r="E124" s="14" t="n">
        <v>19045.38</v>
      </c>
      <c r="F124" s="14"/>
      <c r="G124" s="14"/>
      <c r="H124" s="14"/>
      <c r="I124" s="14"/>
      <c r="J124" s="14"/>
      <c r="K124" s="14"/>
      <c r="L124" s="14"/>
      <c r="M124" s="14"/>
      <c r="N124" s="14"/>
      <c r="O124" s="14"/>
      <c r="P124" s="14"/>
      <c r="Q124" s="14"/>
      <c r="R124" s="14"/>
      <c r="S124" s="14"/>
      <c r="T124" s="14"/>
      <c r="U124" s="14"/>
      <c r="V124" s="14"/>
      <c r="W124" s="14"/>
      <c r="X124" s="14"/>
      <c r="Y124" s="14"/>
      <c r="Z124" s="14"/>
      <c r="AA124" s="14"/>
    </row>
    <row r="125">
      <c r="A125" s="13" t="n">
        <v>42978</v>
      </c>
      <c r="B125" s="14"/>
      <c r="C125" s="14"/>
      <c r="D125" s="14" t="n">
        <v>400.867</v>
      </c>
      <c r="E125" s="14" t="n">
        <v>19268.777</v>
      </c>
      <c r="F125" s="14"/>
      <c r="G125" s="14"/>
      <c r="H125" s="14"/>
      <c r="I125" s="14"/>
      <c r="J125" s="14"/>
      <c r="K125" s="14"/>
      <c r="L125" s="14"/>
      <c r="M125" s="14"/>
      <c r="N125" s="14"/>
      <c r="O125" s="14"/>
      <c r="P125" s="14"/>
      <c r="Q125" s="14"/>
      <c r="R125" s="14"/>
      <c r="S125" s="14"/>
      <c r="T125" s="14"/>
      <c r="U125" s="14"/>
      <c r="V125" s="14"/>
      <c r="W125" s="14"/>
      <c r="X125" s="14"/>
      <c r="Y125" s="14"/>
      <c r="Z125" s="14"/>
      <c r="AA125" s="14"/>
    </row>
    <row r="126">
      <c r="A126" s="13" t="n">
        <v>43008</v>
      </c>
      <c r="B126" s="14"/>
      <c r="C126" s="14"/>
      <c r="D126" s="14" t="n">
        <v>394.872</v>
      </c>
      <c r="E126" s="14" t="n">
        <v>18912.9</v>
      </c>
      <c r="F126" s="14"/>
      <c r="G126" s="14"/>
      <c r="H126" s="14"/>
      <c r="I126" s="14"/>
      <c r="J126" s="14"/>
      <c r="K126" s="14"/>
      <c r="L126" s="14"/>
      <c r="M126" s="14"/>
      <c r="N126" s="14"/>
      <c r="O126" s="14"/>
      <c r="P126" s="14"/>
      <c r="Q126" s="14"/>
      <c r="R126" s="14"/>
      <c r="S126" s="14"/>
      <c r="T126" s="14"/>
      <c r="U126" s="14"/>
      <c r="V126" s="14"/>
      <c r="W126" s="14"/>
      <c r="X126" s="14"/>
      <c r="Y126" s="14"/>
      <c r="Z126" s="14"/>
      <c r="AA126" s="14"/>
    </row>
    <row r="127">
      <c r="A127" s="13" t="n">
        <v>43039</v>
      </c>
      <c r="B127" s="14"/>
      <c r="C127" s="14"/>
      <c r="D127" s="14" t="n">
        <v>415.77</v>
      </c>
      <c r="E127" s="14" t="n">
        <v>19618.694</v>
      </c>
      <c r="F127" s="14"/>
      <c r="G127" s="14"/>
      <c r="H127" s="14"/>
      <c r="I127" s="14"/>
      <c r="J127" s="14"/>
      <c r="K127" s="14"/>
      <c r="L127" s="14"/>
      <c r="M127" s="14"/>
      <c r="N127" s="14"/>
      <c r="O127" s="14"/>
      <c r="P127" s="14"/>
      <c r="Q127" s="14"/>
      <c r="R127" s="14"/>
      <c r="S127" s="14"/>
      <c r="T127" s="14"/>
      <c r="U127" s="14"/>
      <c r="V127" s="14"/>
      <c r="W127" s="14"/>
      <c r="X127" s="14"/>
      <c r="Y127" s="14"/>
      <c r="Z127" s="14"/>
      <c r="AA127" s="14"/>
    </row>
    <row r="128">
      <c r="A128" s="13" t="n">
        <v>43069</v>
      </c>
      <c r="B128" s="14"/>
      <c r="C128" s="14"/>
      <c r="D128" s="14" t="n">
        <v>416.549</v>
      </c>
      <c r="E128" s="14" t="n">
        <v>19926.698</v>
      </c>
      <c r="F128" s="14"/>
      <c r="G128" s="14"/>
      <c r="H128" s="14"/>
      <c r="I128" s="14"/>
      <c r="J128" s="14"/>
      <c r="K128" s="14"/>
      <c r="L128" s="14"/>
      <c r="M128" s="14"/>
      <c r="N128" s="14"/>
      <c r="O128" s="14"/>
      <c r="P128" s="14"/>
      <c r="Q128" s="14"/>
      <c r="R128" s="14"/>
      <c r="S128" s="14"/>
      <c r="T128" s="14"/>
      <c r="U128" s="14"/>
      <c r="V128" s="14"/>
      <c r="W128" s="14"/>
      <c r="X128" s="14"/>
      <c r="Y128" s="14"/>
      <c r="Z128" s="14"/>
      <c r="AA128" s="14"/>
    </row>
    <row r="129">
      <c r="A129" s="13" t="n">
        <v>43100</v>
      </c>
      <c r="B129" s="14"/>
      <c r="C129" s="14"/>
      <c r="D129" s="14" t="n">
        <v>447.858</v>
      </c>
      <c r="E129" s="14" t="n">
        <v>22491.041</v>
      </c>
      <c r="F129" s="14"/>
      <c r="G129" s="14"/>
      <c r="H129" s="14"/>
      <c r="I129" s="14"/>
      <c r="J129" s="14"/>
      <c r="K129" s="14"/>
      <c r="L129" s="14"/>
      <c r="M129" s="14"/>
      <c r="N129" s="14"/>
      <c r="O129" s="14"/>
      <c r="P129" s="14"/>
      <c r="Q129" s="14"/>
      <c r="R129" s="14"/>
      <c r="S129" s="14"/>
      <c r="T129" s="14"/>
      <c r="U129" s="14"/>
      <c r="V129" s="14"/>
      <c r="W129" s="14"/>
      <c r="X129" s="14"/>
      <c r="Y129" s="14"/>
      <c r="Z129" s="14"/>
      <c r="AA129" s="14"/>
    </row>
    <row r="130">
      <c r="A130" s="13" t="n">
        <v>43131</v>
      </c>
      <c r="B130" s="14"/>
      <c r="C130" s="14"/>
      <c r="D130" s="14" t="n">
        <v>418.874</v>
      </c>
      <c r="E130" s="14" t="n">
        <v>19550.838</v>
      </c>
      <c r="F130" s="14"/>
      <c r="G130" s="14"/>
      <c r="H130" s="14"/>
      <c r="I130" s="14"/>
      <c r="J130" s="14"/>
      <c r="K130" s="14"/>
      <c r="L130" s="14"/>
      <c r="M130" s="14"/>
      <c r="N130" s="14"/>
      <c r="O130" s="14"/>
      <c r="P130" s="14"/>
      <c r="Q130" s="14"/>
      <c r="R130" s="14"/>
      <c r="S130" s="14"/>
      <c r="T130" s="14"/>
      <c r="U130" s="14"/>
      <c r="V130" s="14"/>
      <c r="W130" s="14"/>
      <c r="X130" s="14"/>
      <c r="Y130" s="14"/>
      <c r="Z130" s="14"/>
      <c r="AA130" s="14"/>
    </row>
    <row r="131">
      <c r="A131" s="13" t="n">
        <v>43159</v>
      </c>
      <c r="B131" s="14"/>
      <c r="C131" s="14"/>
      <c r="D131" s="14" t="n">
        <v>385.359</v>
      </c>
      <c r="E131" s="14" t="n">
        <v>17796.216</v>
      </c>
      <c r="F131" s="14"/>
      <c r="G131" s="14"/>
      <c r="H131" s="14"/>
      <c r="I131" s="14"/>
      <c r="J131" s="14"/>
      <c r="K131" s="14"/>
      <c r="L131" s="14"/>
      <c r="M131" s="14"/>
      <c r="N131" s="14"/>
      <c r="O131" s="14"/>
      <c r="P131" s="14"/>
      <c r="Q131" s="14"/>
      <c r="R131" s="14"/>
      <c r="S131" s="14"/>
      <c r="T131" s="14"/>
      <c r="U131" s="14"/>
      <c r="V131" s="14"/>
      <c r="W131" s="14"/>
      <c r="X131" s="14"/>
      <c r="Y131" s="14"/>
      <c r="Z131" s="14"/>
      <c r="AA131" s="14"/>
    </row>
    <row r="132">
      <c r="A132" s="13" t="n">
        <v>43190</v>
      </c>
      <c r="B132" s="14"/>
      <c r="C132" s="14"/>
      <c r="D132" s="14" t="n">
        <v>428.485</v>
      </c>
      <c r="E132" s="14" t="n">
        <v>19747.107</v>
      </c>
      <c r="F132" s="14"/>
      <c r="G132" s="14"/>
      <c r="H132" s="14"/>
      <c r="I132" s="14"/>
      <c r="J132" s="14"/>
      <c r="K132" s="14"/>
      <c r="L132" s="14"/>
      <c r="M132" s="14"/>
      <c r="N132" s="14"/>
      <c r="O132" s="14"/>
      <c r="P132" s="14"/>
      <c r="Q132" s="14"/>
      <c r="R132" s="14"/>
      <c r="S132" s="14"/>
      <c r="T132" s="14"/>
      <c r="U132" s="14"/>
      <c r="V132" s="14"/>
      <c r="W132" s="14"/>
      <c r="X132" s="14"/>
      <c r="Y132" s="14"/>
      <c r="Z132" s="14"/>
      <c r="AA132" s="14"/>
    </row>
    <row r="133">
      <c r="A133" s="13" t="n">
        <v>43220</v>
      </c>
      <c r="B133" s="14"/>
      <c r="C133" s="14"/>
      <c r="D133" s="14" t="n">
        <v>425.458</v>
      </c>
      <c r="E133" s="14" t="n">
        <v>19216.114</v>
      </c>
      <c r="F133" s="14"/>
      <c r="G133" s="14"/>
      <c r="H133" s="14"/>
      <c r="I133" s="14"/>
      <c r="J133" s="14"/>
      <c r="K133" s="14"/>
      <c r="L133" s="14"/>
      <c r="M133" s="14"/>
      <c r="N133" s="14"/>
      <c r="O133" s="14"/>
      <c r="P133" s="14"/>
      <c r="Q133" s="14"/>
      <c r="R133" s="14"/>
      <c r="S133" s="14"/>
      <c r="T133" s="14"/>
      <c r="U133" s="14"/>
      <c r="V133" s="14"/>
      <c r="W133" s="14"/>
      <c r="X133" s="14"/>
      <c r="Y133" s="14"/>
      <c r="Z133" s="14"/>
      <c r="AA133" s="14"/>
    </row>
    <row r="134">
      <c r="A134" s="13" t="n">
        <v>43251</v>
      </c>
      <c r="B134" s="14" t="n">
        <v>4.177</v>
      </c>
      <c r="C134" s="14" t="n">
        <v>320.523</v>
      </c>
      <c r="D134" s="14" t="n">
        <v>448.279</v>
      </c>
      <c r="E134" s="14" t="n">
        <v>20493.39</v>
      </c>
      <c r="F134" s="14"/>
      <c r="G134" s="14"/>
      <c r="H134" s="14"/>
      <c r="I134" s="14"/>
      <c r="J134" s="14"/>
      <c r="K134" s="14"/>
      <c r="L134" s="14"/>
      <c r="M134" s="14"/>
      <c r="N134" s="14"/>
      <c r="O134" s="14"/>
      <c r="P134" s="14" t="n">
        <v>1.859</v>
      </c>
      <c r="Q134" s="14" t="n">
        <v>168.94</v>
      </c>
      <c r="R134" s="14"/>
      <c r="S134" s="14"/>
      <c r="T134" s="14"/>
      <c r="U134" s="14"/>
      <c r="V134" s="14"/>
      <c r="W134" s="14"/>
      <c r="X134" s="14"/>
      <c r="Y134" s="14"/>
      <c r="Z134" s="14"/>
      <c r="AA134" s="14"/>
    </row>
    <row r="135">
      <c r="A135" s="13" t="n">
        <v>43281</v>
      </c>
      <c r="B135" s="14" t="n">
        <v>4.886</v>
      </c>
      <c r="C135" s="14" t="n">
        <v>380.175</v>
      </c>
      <c r="D135" s="14" t="n">
        <v>431.784</v>
      </c>
      <c r="E135" s="14" t="n">
        <v>19987.839</v>
      </c>
      <c r="F135" s="14"/>
      <c r="G135" s="14"/>
      <c r="H135" s="14"/>
      <c r="I135" s="14"/>
      <c r="J135" s="14"/>
      <c r="K135" s="14"/>
      <c r="L135" s="14"/>
      <c r="M135" s="14"/>
      <c r="N135" s="14"/>
      <c r="O135" s="14"/>
      <c r="P135" s="14" t="n">
        <v>1.705</v>
      </c>
      <c r="Q135" s="14" t="n">
        <v>165.228</v>
      </c>
      <c r="R135" s="14"/>
      <c r="S135" s="14"/>
      <c r="T135" s="14"/>
      <c r="U135" s="14"/>
      <c r="V135" s="14"/>
      <c r="W135" s="14"/>
      <c r="X135" s="14"/>
      <c r="Y135" s="14"/>
      <c r="Z135" s="14"/>
      <c r="AA135" s="14"/>
    </row>
    <row r="136">
      <c r="A136" s="13" t="n">
        <v>43312</v>
      </c>
      <c r="B136" s="14" t="n">
        <v>6.078</v>
      </c>
      <c r="C136" s="14" t="n">
        <v>473.692</v>
      </c>
      <c r="D136" s="14" t="n">
        <v>463.881</v>
      </c>
      <c r="E136" s="14" t="n">
        <v>21372.595</v>
      </c>
      <c r="F136" s="14"/>
      <c r="G136" s="14"/>
      <c r="H136" s="14"/>
      <c r="I136" s="14"/>
      <c r="J136" s="14"/>
      <c r="K136" s="14"/>
      <c r="L136" s="14"/>
      <c r="M136" s="14"/>
      <c r="N136" s="14"/>
      <c r="O136" s="14"/>
      <c r="P136" s="14" t="n">
        <v>1.869</v>
      </c>
      <c r="Q136" s="14" t="n">
        <v>154.365</v>
      </c>
      <c r="R136" s="14"/>
      <c r="S136" s="14"/>
      <c r="T136" s="14"/>
      <c r="U136" s="14"/>
      <c r="V136" s="14"/>
      <c r="W136" s="14"/>
      <c r="X136" s="14"/>
      <c r="Y136" s="14"/>
      <c r="Z136" s="14"/>
      <c r="AA136" s="14"/>
    </row>
    <row r="137">
      <c r="A137" s="13" t="n">
        <v>43343</v>
      </c>
      <c r="B137" s="14" t="n">
        <v>5.875</v>
      </c>
      <c r="C137" s="14" t="n">
        <v>441.685</v>
      </c>
      <c r="D137" s="14" t="n">
        <v>473.024</v>
      </c>
      <c r="E137" s="14" t="n">
        <v>21695.817</v>
      </c>
      <c r="F137" s="14"/>
      <c r="G137" s="14"/>
      <c r="H137" s="14"/>
      <c r="I137" s="14"/>
      <c r="J137" s="14"/>
      <c r="K137" s="14"/>
      <c r="L137" s="14"/>
      <c r="M137" s="14"/>
      <c r="N137" s="14"/>
      <c r="O137" s="14"/>
      <c r="P137" s="14" t="n">
        <v>2.012</v>
      </c>
      <c r="Q137" s="14" t="n">
        <v>193.645</v>
      </c>
      <c r="R137" s="14"/>
      <c r="S137" s="14"/>
      <c r="T137" s="14"/>
      <c r="U137" s="14"/>
      <c r="V137" s="14"/>
      <c r="W137" s="14"/>
      <c r="X137" s="14"/>
      <c r="Y137" s="14"/>
      <c r="Z137" s="14"/>
      <c r="AA137" s="14"/>
    </row>
    <row r="138">
      <c r="A138" s="13" t="n">
        <v>43373</v>
      </c>
      <c r="B138" s="14" t="n">
        <v>5.498</v>
      </c>
      <c r="C138" s="14" t="n">
        <v>430.562</v>
      </c>
      <c r="D138" s="14" t="n">
        <v>452.417</v>
      </c>
      <c r="E138" s="14" t="n">
        <v>20677.218</v>
      </c>
      <c r="F138" s="14"/>
      <c r="G138" s="14"/>
      <c r="H138" s="14"/>
      <c r="I138" s="14"/>
      <c r="J138" s="14"/>
      <c r="K138" s="14"/>
      <c r="L138" s="14"/>
      <c r="M138" s="14"/>
      <c r="N138" s="14"/>
      <c r="O138" s="14"/>
      <c r="P138" s="14" t="n">
        <v>1.881</v>
      </c>
      <c r="Q138" s="14" t="n">
        <v>168.024</v>
      </c>
      <c r="R138" s="14"/>
      <c r="S138" s="14"/>
      <c r="T138" s="14"/>
      <c r="U138" s="14"/>
      <c r="V138" s="14"/>
      <c r="W138" s="14"/>
      <c r="X138" s="14"/>
      <c r="Y138" s="14"/>
      <c r="Z138" s="14"/>
      <c r="AA138" s="14"/>
    </row>
    <row r="139">
      <c r="A139" s="13" t="n">
        <v>43404</v>
      </c>
      <c r="B139" s="14" t="n">
        <v>5.525</v>
      </c>
      <c r="C139" s="14" t="n">
        <v>438.264</v>
      </c>
      <c r="D139" s="14" t="n">
        <v>488.111</v>
      </c>
      <c r="E139" s="14" t="n">
        <v>22082.952</v>
      </c>
      <c r="F139" s="14"/>
      <c r="G139" s="14"/>
      <c r="H139" s="14"/>
      <c r="I139" s="14"/>
      <c r="J139" s="14"/>
      <c r="K139" s="14"/>
      <c r="L139" s="14"/>
      <c r="M139" s="14"/>
      <c r="N139" s="14"/>
      <c r="O139" s="14"/>
      <c r="P139" s="14" t="n">
        <v>2.363</v>
      </c>
      <c r="Q139" s="14" t="n">
        <v>209.728</v>
      </c>
      <c r="R139" s="14"/>
      <c r="S139" s="14"/>
      <c r="T139" s="14"/>
      <c r="U139" s="14"/>
      <c r="V139" s="14"/>
      <c r="W139" s="14"/>
      <c r="X139" s="14"/>
      <c r="Y139" s="14"/>
      <c r="Z139" s="14"/>
      <c r="AA139" s="14"/>
    </row>
    <row r="140">
      <c r="A140" s="13" t="n">
        <v>43434</v>
      </c>
      <c r="B140" s="14" t="n">
        <v>4.898</v>
      </c>
      <c r="C140" s="14" t="n">
        <v>373.116</v>
      </c>
      <c r="D140" s="14" t="n">
        <v>485.439</v>
      </c>
      <c r="E140" s="14" t="n">
        <v>22182.192</v>
      </c>
      <c r="F140" s="14"/>
      <c r="G140" s="14"/>
      <c r="H140" s="14"/>
      <c r="I140" s="14"/>
      <c r="J140" s="14"/>
      <c r="K140" s="14"/>
      <c r="L140" s="14"/>
      <c r="M140" s="14"/>
      <c r="N140" s="14"/>
      <c r="O140" s="14"/>
      <c r="P140" s="14" t="n">
        <v>2.558</v>
      </c>
      <c r="Q140" s="14" t="n">
        <v>217.419</v>
      </c>
      <c r="R140" s="14"/>
      <c r="S140" s="14"/>
      <c r="T140" s="14"/>
      <c r="U140" s="14"/>
      <c r="V140" s="14"/>
      <c r="W140" s="14"/>
      <c r="X140" s="14"/>
      <c r="Y140" s="14"/>
      <c r="Z140" s="14"/>
      <c r="AA140" s="14"/>
    </row>
    <row r="141">
      <c r="A141" s="13" t="n">
        <v>43465</v>
      </c>
      <c r="B141" s="14" t="n">
        <v>5.848</v>
      </c>
      <c r="C141" s="14" t="n">
        <v>435.448</v>
      </c>
      <c r="D141" s="14" t="n">
        <v>524.908</v>
      </c>
      <c r="E141" s="14" t="n">
        <v>24987.92</v>
      </c>
      <c r="F141" s="14"/>
      <c r="G141" s="14"/>
      <c r="H141" s="14"/>
      <c r="I141" s="14"/>
      <c r="J141" s="14"/>
      <c r="K141" s="14"/>
      <c r="L141" s="14"/>
      <c r="M141" s="14"/>
      <c r="N141" s="14"/>
      <c r="O141" s="14"/>
      <c r="P141" s="14" t="n">
        <v>2.939</v>
      </c>
      <c r="Q141" s="14" t="n">
        <v>246.198</v>
      </c>
      <c r="R141" s="14"/>
      <c r="S141" s="14"/>
      <c r="T141" s="14"/>
      <c r="U141" s="14"/>
      <c r="V141" s="14"/>
      <c r="W141" s="14"/>
      <c r="X141" s="14"/>
      <c r="Y141" s="14"/>
      <c r="Z141" s="14"/>
      <c r="AA141" s="14"/>
    </row>
    <row r="142">
      <c r="A142" s="13" t="n">
        <v>43496</v>
      </c>
      <c r="B142" s="14" t="n">
        <v>6.219</v>
      </c>
      <c r="C142" s="14" t="n">
        <v>484.542</v>
      </c>
      <c r="D142" s="14" t="n">
        <v>471.149</v>
      </c>
      <c r="E142" s="14" t="n">
        <v>20972.352</v>
      </c>
      <c r="F142" s="14"/>
      <c r="G142" s="14"/>
      <c r="H142" s="14"/>
      <c r="I142" s="14"/>
      <c r="J142" s="14"/>
      <c r="K142" s="14"/>
      <c r="L142" s="14"/>
      <c r="M142" s="14"/>
      <c r="N142" s="14"/>
      <c r="O142" s="14"/>
      <c r="P142" s="14" t="n">
        <v>2.902</v>
      </c>
      <c r="Q142" s="14" t="n">
        <v>198.343</v>
      </c>
      <c r="R142" s="14"/>
      <c r="S142" s="14"/>
      <c r="T142" s="14"/>
      <c r="U142" s="14"/>
      <c r="V142" s="14"/>
      <c r="W142" s="14"/>
      <c r="X142" s="14"/>
      <c r="Y142" s="14"/>
      <c r="Z142" s="14"/>
      <c r="AA142" s="14"/>
    </row>
    <row r="143">
      <c r="A143" s="13" t="n">
        <v>43524</v>
      </c>
      <c r="B143" s="14" t="n">
        <v>4.629</v>
      </c>
      <c r="C143" s="14" t="n">
        <v>334.413</v>
      </c>
      <c r="D143" s="14" t="n">
        <v>445.993</v>
      </c>
      <c r="E143" s="14" t="n">
        <v>19646.253</v>
      </c>
      <c r="F143" s="14"/>
      <c r="G143" s="14"/>
      <c r="H143" s="14"/>
      <c r="I143" s="14"/>
      <c r="J143" s="14"/>
      <c r="K143" s="14"/>
      <c r="L143" s="14"/>
      <c r="M143" s="14"/>
      <c r="N143" s="14"/>
      <c r="O143" s="14"/>
      <c r="P143" s="14" t="n">
        <v>2.742</v>
      </c>
      <c r="Q143" s="14" t="n">
        <v>229.361</v>
      </c>
      <c r="R143" s="14"/>
      <c r="S143" s="14"/>
      <c r="T143" s="14"/>
      <c r="U143" s="14"/>
      <c r="V143" s="14"/>
      <c r="W143" s="14"/>
      <c r="X143" s="14"/>
      <c r="Y143" s="14"/>
      <c r="Z143" s="14"/>
      <c r="AA143" s="14"/>
    </row>
    <row r="144">
      <c r="A144" s="13" t="n">
        <v>43555</v>
      </c>
      <c r="B144" s="14" t="n">
        <v>4.716</v>
      </c>
      <c r="C144" s="14" t="n">
        <v>350.134</v>
      </c>
      <c r="D144" s="14" t="n">
        <v>494.653</v>
      </c>
      <c r="E144" s="14" t="n">
        <v>21489.177</v>
      </c>
      <c r="F144" s="14"/>
      <c r="G144" s="14"/>
      <c r="H144" s="14"/>
      <c r="I144" s="14"/>
      <c r="J144" s="14"/>
      <c r="K144" s="14"/>
      <c r="L144" s="14"/>
      <c r="M144" s="14"/>
      <c r="N144" s="14"/>
      <c r="O144" s="14"/>
      <c r="P144" s="14" t="n">
        <v>2.912</v>
      </c>
      <c r="Q144" s="14" t="n">
        <v>226.664</v>
      </c>
      <c r="R144" s="14"/>
      <c r="S144" s="14"/>
      <c r="T144" s="14"/>
      <c r="U144" s="14"/>
      <c r="V144" s="14"/>
      <c r="W144" s="14"/>
      <c r="X144" s="14"/>
      <c r="Y144" s="14"/>
      <c r="Z144" s="14"/>
      <c r="AA144" s="14"/>
    </row>
    <row r="145">
      <c r="A145" s="13" t="n">
        <v>43585</v>
      </c>
      <c r="B145" s="14" t="n">
        <v>5.567</v>
      </c>
      <c r="C145" s="14" t="n">
        <v>424.1</v>
      </c>
      <c r="D145" s="14" t="n">
        <v>494.005</v>
      </c>
      <c r="E145" s="14" t="n">
        <v>21549.29</v>
      </c>
      <c r="F145" s="14"/>
      <c r="G145" s="14"/>
      <c r="H145" s="14"/>
      <c r="I145" s="14"/>
      <c r="J145" s="14"/>
      <c r="K145" s="14"/>
      <c r="L145" s="14"/>
      <c r="M145" s="14"/>
      <c r="N145" s="14"/>
      <c r="O145" s="14"/>
      <c r="P145" s="14" t="n">
        <v>2.775</v>
      </c>
      <c r="Q145" s="14" t="n">
        <v>217.748</v>
      </c>
      <c r="R145" s="14"/>
      <c r="S145" s="14"/>
      <c r="T145" s="14"/>
      <c r="U145" s="14"/>
      <c r="V145" s="14"/>
      <c r="W145" s="14"/>
      <c r="X145" s="14"/>
      <c r="Y145" s="14"/>
      <c r="Z145" s="14"/>
      <c r="AA145" s="14"/>
    </row>
    <row r="146">
      <c r="A146" s="13" t="n">
        <v>43616</v>
      </c>
      <c r="B146" s="14" t="n">
        <v>5.725</v>
      </c>
      <c r="C146" s="14" t="n">
        <v>433.288</v>
      </c>
      <c r="D146" s="14" t="n">
        <v>507.696</v>
      </c>
      <c r="E146" s="14" t="n">
        <v>22188.672</v>
      </c>
      <c r="F146" s="14"/>
      <c r="G146" s="14"/>
      <c r="H146" s="14"/>
      <c r="I146" s="14"/>
      <c r="J146" s="14"/>
      <c r="K146" s="14"/>
      <c r="L146" s="14"/>
      <c r="M146" s="14"/>
      <c r="N146" s="14"/>
      <c r="O146" s="14"/>
      <c r="P146" s="14" t="n">
        <v>2.402</v>
      </c>
      <c r="Q146" s="14" t="n">
        <v>196.496</v>
      </c>
      <c r="R146" s="14"/>
      <c r="S146" s="14"/>
      <c r="T146" s="14"/>
      <c r="U146" s="14"/>
      <c r="V146" s="14"/>
      <c r="W146" s="14"/>
      <c r="X146" s="14"/>
      <c r="Y146" s="14"/>
      <c r="Z146" s="14"/>
      <c r="AA146" s="14"/>
    </row>
    <row r="147">
      <c r="A147" s="13" t="n">
        <v>43646</v>
      </c>
      <c r="B147" s="14" t="n">
        <v>6.307</v>
      </c>
      <c r="C147" s="14" t="n">
        <v>459.058</v>
      </c>
      <c r="D147" s="14" t="n">
        <v>476.312</v>
      </c>
      <c r="E147" s="14" t="n">
        <v>21017.378</v>
      </c>
      <c r="F147" s="14"/>
      <c r="G147" s="14"/>
      <c r="H147" s="14"/>
      <c r="I147" s="14"/>
      <c r="J147" s="14"/>
      <c r="K147" s="14"/>
      <c r="L147" s="14"/>
      <c r="M147" s="14"/>
      <c r="N147" s="14"/>
      <c r="O147" s="14"/>
      <c r="P147" s="14" t="n">
        <v>2.144</v>
      </c>
      <c r="Q147" s="14" t="n">
        <v>188.055</v>
      </c>
      <c r="R147" s="14"/>
      <c r="S147" s="14"/>
      <c r="T147" s="14"/>
      <c r="U147" s="14"/>
      <c r="V147" s="14"/>
      <c r="W147" s="14"/>
      <c r="X147" s="14"/>
      <c r="Y147" s="14"/>
      <c r="Z147" s="14"/>
      <c r="AA147" s="14"/>
    </row>
    <row r="148">
      <c r="A148" s="13" t="n">
        <v>43677</v>
      </c>
      <c r="B148" s="14" t="n">
        <v>8.122</v>
      </c>
      <c r="C148" s="14" t="n">
        <v>586.826</v>
      </c>
      <c r="D148" s="14" t="n">
        <v>527.805</v>
      </c>
      <c r="E148" s="14" t="n">
        <v>23295.183</v>
      </c>
      <c r="F148" s="14"/>
      <c r="G148" s="14"/>
      <c r="H148" s="14"/>
      <c r="I148" s="14"/>
      <c r="J148" s="14"/>
      <c r="K148" s="14"/>
      <c r="L148" s="14"/>
      <c r="M148" s="14"/>
      <c r="N148" s="14"/>
      <c r="O148" s="14"/>
      <c r="P148" s="14" t="n">
        <v>2.705</v>
      </c>
      <c r="Q148" s="14" t="n">
        <v>224.24</v>
      </c>
      <c r="R148" s="14"/>
      <c r="S148" s="14"/>
      <c r="T148" s="14"/>
      <c r="U148" s="14"/>
      <c r="V148" s="14"/>
      <c r="W148" s="14"/>
      <c r="X148" s="14"/>
      <c r="Y148" s="14"/>
      <c r="Z148" s="14"/>
      <c r="AA148" s="14"/>
    </row>
    <row r="149">
      <c r="A149" s="13" t="n">
        <v>43708</v>
      </c>
      <c r="B149" s="14" t="n">
        <v>7.266</v>
      </c>
      <c r="C149" s="14" t="n">
        <v>525.467</v>
      </c>
      <c r="D149" s="14" t="n">
        <v>524.987</v>
      </c>
      <c r="E149" s="14" t="n">
        <v>23246.552</v>
      </c>
      <c r="F149" s="14"/>
      <c r="G149" s="14"/>
      <c r="H149" s="14"/>
      <c r="I149" s="14"/>
      <c r="J149" s="14"/>
      <c r="K149" s="14"/>
      <c r="L149" s="14"/>
      <c r="M149" s="14"/>
      <c r="N149" s="14"/>
      <c r="O149" s="14"/>
      <c r="P149" s="14" t="n">
        <v>2.525</v>
      </c>
      <c r="Q149" s="14" t="n">
        <v>217.628</v>
      </c>
      <c r="R149" s="14"/>
      <c r="S149" s="14"/>
      <c r="T149" s="14"/>
      <c r="U149" s="14"/>
      <c r="V149" s="14"/>
      <c r="W149" s="14"/>
      <c r="X149" s="14"/>
      <c r="Y149" s="14"/>
      <c r="Z149" s="14"/>
      <c r="AA149" s="14"/>
    </row>
    <row r="150">
      <c r="A150" s="13" t="n">
        <v>43738</v>
      </c>
      <c r="B150" s="14" t="n">
        <v>6.058</v>
      </c>
      <c r="C150" s="14" t="n">
        <v>450.095</v>
      </c>
      <c r="D150" s="14" t="n">
        <v>521.429</v>
      </c>
      <c r="E150" s="14" t="n">
        <v>22767.492</v>
      </c>
      <c r="F150" s="14"/>
      <c r="G150" s="14"/>
      <c r="H150" s="14"/>
      <c r="I150" s="14"/>
      <c r="J150" s="14"/>
      <c r="K150" s="14"/>
      <c r="L150" s="14"/>
      <c r="M150" s="14"/>
      <c r="N150" s="14"/>
      <c r="O150" s="14"/>
      <c r="P150" s="14" t="n">
        <v>2.472</v>
      </c>
      <c r="Q150" s="14" t="n">
        <v>199.996</v>
      </c>
      <c r="R150" s="14"/>
      <c r="S150" s="14"/>
      <c r="T150" s="14"/>
      <c r="U150" s="14"/>
      <c r="V150" s="14"/>
      <c r="W150" s="14"/>
      <c r="X150" s="14"/>
      <c r="Y150" s="14"/>
      <c r="Z150" s="14"/>
      <c r="AA150" s="14"/>
    </row>
    <row r="151">
      <c r="A151" s="13" t="n">
        <v>43769</v>
      </c>
      <c r="B151" s="14" t="n">
        <v>5.738</v>
      </c>
      <c r="C151" s="14" t="n">
        <v>430.112</v>
      </c>
      <c r="D151" s="14" t="n">
        <v>540.166</v>
      </c>
      <c r="E151" s="14" t="n">
        <v>23621.214</v>
      </c>
      <c r="F151" s="14"/>
      <c r="G151" s="14"/>
      <c r="H151" s="14"/>
      <c r="I151" s="14"/>
      <c r="J151" s="14"/>
      <c r="K151" s="14"/>
      <c r="L151" s="14"/>
      <c r="M151" s="14"/>
      <c r="N151" s="14"/>
      <c r="O151" s="14"/>
      <c r="P151" s="14" t="n">
        <v>2.887</v>
      </c>
      <c r="Q151" s="14" t="n">
        <v>222.212</v>
      </c>
      <c r="R151" s="14"/>
      <c r="S151" s="14"/>
      <c r="T151" s="14"/>
      <c r="U151" s="14"/>
      <c r="V151" s="14"/>
      <c r="W151" s="14"/>
      <c r="X151" s="14"/>
      <c r="Y151" s="14"/>
      <c r="Z151" s="14"/>
      <c r="AA151" s="14"/>
    </row>
    <row r="152">
      <c r="A152" s="13" t="n">
        <v>43799</v>
      </c>
      <c r="B152" s="14" t="n">
        <v>4.781</v>
      </c>
      <c r="C152" s="14" t="n">
        <v>355.288</v>
      </c>
      <c r="D152" s="14" t="n">
        <v>535.336</v>
      </c>
      <c r="E152" s="14" t="n">
        <v>23602.767</v>
      </c>
      <c r="F152" s="14"/>
      <c r="G152" s="14"/>
      <c r="H152" s="14"/>
      <c r="I152" s="14"/>
      <c r="J152" s="14"/>
      <c r="K152" s="14"/>
      <c r="L152" s="14"/>
      <c r="M152" s="14"/>
      <c r="N152" s="14"/>
      <c r="O152" s="14"/>
      <c r="P152" s="14" t="n">
        <v>3.128</v>
      </c>
      <c r="Q152" s="14" t="n">
        <v>226.093</v>
      </c>
      <c r="R152" s="14"/>
      <c r="S152" s="14"/>
      <c r="T152" s="14"/>
      <c r="U152" s="14"/>
      <c r="V152" s="14"/>
      <c r="W152" s="14"/>
      <c r="X152" s="14"/>
      <c r="Y152" s="14"/>
      <c r="Z152" s="14"/>
      <c r="AA152" s="14"/>
    </row>
    <row r="153">
      <c r="A153" s="13" t="n">
        <v>43830</v>
      </c>
      <c r="B153" s="14" t="n">
        <v>6.085</v>
      </c>
      <c r="C153" s="14" t="n">
        <v>445.682</v>
      </c>
      <c r="D153" s="14" t="n">
        <v>591.906</v>
      </c>
      <c r="E153" s="14" t="n">
        <v>27443.793</v>
      </c>
      <c r="F153" s="14"/>
      <c r="G153" s="14"/>
      <c r="H153" s="14"/>
      <c r="I153" s="14"/>
      <c r="J153" s="14"/>
      <c r="K153" s="14"/>
      <c r="L153" s="14"/>
      <c r="M153" s="14"/>
      <c r="N153" s="14"/>
      <c r="O153" s="14"/>
      <c r="P153" s="14" t="n">
        <v>3.891</v>
      </c>
      <c r="Q153" s="14" t="n">
        <v>275.872</v>
      </c>
      <c r="R153" s="14"/>
      <c r="S153" s="14"/>
      <c r="T153" s="14"/>
      <c r="U153" s="14"/>
      <c r="V153" s="14"/>
      <c r="W153" s="14"/>
      <c r="X153" s="14"/>
      <c r="Y153" s="14"/>
      <c r="Z153" s="14"/>
      <c r="AA153" s="14"/>
    </row>
    <row r="154">
      <c r="A154" s="13" t="n">
        <v>43861</v>
      </c>
      <c r="B154" s="14" t="n">
        <v>6.502</v>
      </c>
      <c r="C154" s="14" t="n">
        <v>487.551</v>
      </c>
      <c r="D154" s="14" t="n">
        <v>519.277</v>
      </c>
      <c r="E154" s="14" t="n">
        <v>22617.412</v>
      </c>
      <c r="F154" s="14"/>
      <c r="G154" s="14"/>
      <c r="H154" s="14"/>
      <c r="I154" s="14"/>
      <c r="J154" s="14"/>
      <c r="K154" s="14"/>
      <c r="L154" s="14"/>
      <c r="M154" s="14"/>
      <c r="N154" s="14"/>
      <c r="O154" s="14"/>
      <c r="P154" s="14" t="n">
        <v>3.643</v>
      </c>
      <c r="Q154" s="14" t="n">
        <v>217.984</v>
      </c>
      <c r="R154" s="14"/>
      <c r="S154" s="14"/>
      <c r="T154" s="14"/>
      <c r="U154" s="14"/>
      <c r="V154" s="14"/>
      <c r="W154" s="14"/>
      <c r="X154" s="14"/>
      <c r="Y154" s="14"/>
      <c r="Z154" s="14"/>
      <c r="AA154" s="14"/>
    </row>
    <row r="155">
      <c r="A155" s="13" t="n">
        <v>43890</v>
      </c>
      <c r="B155" s="14" t="n">
        <v>4.494</v>
      </c>
      <c r="C155" s="14" t="n">
        <v>319.05</v>
      </c>
      <c r="D155" s="14" t="n">
        <v>498.379</v>
      </c>
      <c r="E155" s="14" t="n">
        <v>21494.499</v>
      </c>
      <c r="F155" s="14"/>
      <c r="G155" s="14"/>
      <c r="H155" s="14"/>
      <c r="I155" s="14"/>
      <c r="J155" s="14"/>
      <c r="K155" s="14"/>
      <c r="L155" s="14"/>
      <c r="M155" s="14"/>
      <c r="N155" s="14"/>
      <c r="O155" s="14"/>
      <c r="P155" s="14" t="n">
        <v>3.318</v>
      </c>
      <c r="Q155" s="14" t="n">
        <v>231.258</v>
      </c>
      <c r="R155" s="14"/>
      <c r="S155" s="14"/>
      <c r="T155" s="14"/>
      <c r="U155" s="14"/>
      <c r="V155" s="14"/>
      <c r="W155" s="14"/>
      <c r="X155" s="14"/>
      <c r="Y155" s="14"/>
      <c r="Z155" s="14"/>
      <c r="AA155" s="14"/>
    </row>
    <row r="156">
      <c r="A156" s="13" t="n">
        <v>43921</v>
      </c>
      <c r="B156" s="14" t="n">
        <v>3.452</v>
      </c>
      <c r="C156" s="14" t="n">
        <v>239.927</v>
      </c>
      <c r="D156" s="14" t="n">
        <v>527.321</v>
      </c>
      <c r="E156" s="14" t="n">
        <v>23512.463</v>
      </c>
      <c r="F156" s="14"/>
      <c r="G156" s="14"/>
      <c r="H156" s="14"/>
      <c r="I156" s="14"/>
      <c r="J156" s="14"/>
      <c r="K156" s="14"/>
      <c r="L156" s="14"/>
      <c r="M156" s="14"/>
      <c r="N156" s="14"/>
      <c r="O156" s="14"/>
      <c r="P156" s="14" t="n">
        <v>3.019</v>
      </c>
      <c r="Q156" s="14" t="n">
        <v>211.533</v>
      </c>
      <c r="R156" s="14"/>
      <c r="S156" s="14"/>
      <c r="T156" s="14"/>
      <c r="U156" s="14"/>
      <c r="V156" s="14"/>
      <c r="W156" s="14"/>
      <c r="X156" s="14"/>
      <c r="Y156" s="14"/>
      <c r="Z156" s="14"/>
      <c r="AA156" s="14"/>
    </row>
    <row r="157">
      <c r="A157" s="13" t="n">
        <v>43951</v>
      </c>
      <c r="B157" s="14" t="n">
        <v>1.81</v>
      </c>
      <c r="C157" s="14" t="n">
        <v>101.965</v>
      </c>
      <c r="D157" s="14" t="n">
        <v>392.572</v>
      </c>
      <c r="E157" s="14" t="n">
        <v>17780.535</v>
      </c>
      <c r="F157" s="14"/>
      <c r="G157" s="14"/>
      <c r="H157" s="14"/>
      <c r="I157" s="14"/>
      <c r="J157" s="14"/>
      <c r="K157" s="14"/>
      <c r="L157" s="14"/>
      <c r="M157" s="14"/>
      <c r="N157" s="14"/>
      <c r="O157" s="14"/>
      <c r="P157" s="14" t="n">
        <v>1.061</v>
      </c>
      <c r="Q157" s="14" t="n">
        <v>96.596</v>
      </c>
      <c r="R157" s="14"/>
      <c r="S157" s="14"/>
      <c r="T157" s="14"/>
      <c r="U157" s="14"/>
      <c r="V157" s="14"/>
      <c r="W157" s="14"/>
      <c r="X157" s="14"/>
      <c r="Y157" s="14"/>
      <c r="Z157" s="14"/>
      <c r="AA157" s="14"/>
    </row>
    <row r="158">
      <c r="A158" s="13" t="n">
        <v>43982</v>
      </c>
      <c r="B158" s="14" t="n">
        <v>1.709</v>
      </c>
      <c r="C158" s="14" t="n">
        <v>105.557</v>
      </c>
      <c r="D158" s="14" t="n">
        <v>473.436</v>
      </c>
      <c r="E158" s="14" t="n">
        <v>22061.842</v>
      </c>
      <c r="F158" s="14"/>
      <c r="G158" s="14"/>
      <c r="H158" s="14"/>
      <c r="I158" s="14"/>
      <c r="J158" s="14"/>
      <c r="K158" s="14"/>
      <c r="L158" s="14"/>
      <c r="M158" s="14"/>
      <c r="N158" s="14"/>
      <c r="O158" s="14"/>
      <c r="P158" s="14" t="n">
        <v>1.17</v>
      </c>
      <c r="Q158" s="14" t="n">
        <v>102.551</v>
      </c>
      <c r="R158" s="14"/>
      <c r="S158" s="14"/>
      <c r="T158" s="14"/>
      <c r="U158" s="14"/>
      <c r="V158" s="14"/>
      <c r="W158" s="14"/>
      <c r="X158" s="14"/>
      <c r="Y158" s="14"/>
      <c r="Z158" s="14"/>
      <c r="AA158" s="14"/>
    </row>
    <row r="159">
      <c r="A159" s="13" t="n">
        <v>44012</v>
      </c>
      <c r="B159" s="14" t="n">
        <v>1.758</v>
      </c>
      <c r="C159" s="14" t="n">
        <v>107.964</v>
      </c>
      <c r="D159" s="14" t="n">
        <v>517.521</v>
      </c>
      <c r="E159" s="14" t="n">
        <v>23848.947</v>
      </c>
      <c r="F159" s="14"/>
      <c r="G159" s="14"/>
      <c r="H159" s="14"/>
      <c r="I159" s="14"/>
      <c r="J159" s="14"/>
      <c r="K159" s="14"/>
      <c r="L159" s="14"/>
      <c r="M159" s="14"/>
      <c r="N159" s="14"/>
      <c r="O159" s="14"/>
      <c r="P159" s="14" t="n">
        <v>1.336</v>
      </c>
      <c r="Q159" s="14" t="n">
        <v>114.321</v>
      </c>
      <c r="R159" s="14"/>
      <c r="S159" s="14"/>
      <c r="T159" s="14"/>
      <c r="U159" s="14"/>
      <c r="V159" s="14"/>
      <c r="W159" s="14"/>
      <c r="X159" s="14"/>
      <c r="Y159" s="14"/>
      <c r="Z159" s="14"/>
      <c r="AA159" s="14"/>
    </row>
    <row r="160">
      <c r="A160" s="13" t="n">
        <v>44043</v>
      </c>
      <c r="B160" s="14" t="n">
        <v>2.031</v>
      </c>
      <c r="C160" s="14" t="n">
        <v>130.406</v>
      </c>
      <c r="D160" s="14" t="n">
        <v>545.704</v>
      </c>
      <c r="E160" s="14" t="n">
        <v>25385.143</v>
      </c>
      <c r="F160" s="14"/>
      <c r="G160" s="14"/>
      <c r="H160" s="14"/>
      <c r="I160" s="14"/>
      <c r="J160" s="14"/>
      <c r="K160" s="14"/>
      <c r="L160" s="14"/>
      <c r="M160" s="14"/>
      <c r="N160" s="14"/>
      <c r="O160" s="14"/>
      <c r="P160" s="14" t="n">
        <v>1.184</v>
      </c>
      <c r="Q160" s="14" t="n">
        <v>57.415</v>
      </c>
      <c r="R160" s="14"/>
      <c r="S160" s="14"/>
      <c r="T160" s="14"/>
      <c r="U160" s="14"/>
      <c r="V160" s="14"/>
      <c r="W160" s="14"/>
      <c r="X160" s="14"/>
      <c r="Y160" s="14"/>
      <c r="Z160" s="14"/>
      <c r="AA160" s="14"/>
    </row>
    <row r="161">
      <c r="A161" s="13" t="n">
        <v>44074</v>
      </c>
      <c r="B161" s="14" t="n">
        <v>2.271</v>
      </c>
      <c r="C161" s="14" t="n">
        <v>136.389</v>
      </c>
      <c r="D161" s="14" t="n">
        <v>514.952</v>
      </c>
      <c r="E161" s="14" t="n">
        <v>23701.122</v>
      </c>
      <c r="F161" s="14"/>
      <c r="G161" s="14"/>
      <c r="H161" s="14"/>
      <c r="I161" s="14"/>
      <c r="J161" s="14"/>
      <c r="K161" s="14"/>
      <c r="L161" s="14"/>
      <c r="M161" s="14"/>
      <c r="N161" s="14"/>
      <c r="O161" s="14"/>
      <c r="P161" s="14" t="n">
        <v>1.064</v>
      </c>
      <c r="Q161" s="14" t="n">
        <v>57.064</v>
      </c>
      <c r="R161" s="14"/>
      <c r="S161" s="14"/>
      <c r="T161" s="14"/>
      <c r="U161" s="14"/>
      <c r="V161" s="14"/>
      <c r="W161" s="14"/>
      <c r="X161" s="14"/>
      <c r="Y161" s="14"/>
      <c r="Z161" s="14"/>
      <c r="AA161" s="14"/>
    </row>
    <row r="162">
      <c r="A162" s="13" t="n">
        <v>44104</v>
      </c>
      <c r="B162" s="14" t="n">
        <v>2.219</v>
      </c>
      <c r="C162" s="14" t="n">
        <v>133.883</v>
      </c>
      <c r="D162" s="14" t="n">
        <v>505.002</v>
      </c>
      <c r="E162" s="14" t="n">
        <v>22725.237</v>
      </c>
      <c r="F162" s="14"/>
      <c r="G162" s="14"/>
      <c r="H162" s="14"/>
      <c r="I162" s="14"/>
      <c r="J162" s="14"/>
      <c r="K162" s="14"/>
      <c r="L162" s="14"/>
      <c r="M162" s="14"/>
      <c r="N162" s="14"/>
      <c r="O162" s="14"/>
      <c r="P162" s="14" t="n">
        <v>1.045</v>
      </c>
      <c r="Q162" s="14" t="n">
        <v>48.344</v>
      </c>
      <c r="R162" s="14"/>
      <c r="S162" s="14"/>
      <c r="T162" s="14"/>
      <c r="U162" s="14"/>
      <c r="V162" s="14"/>
      <c r="W162" s="14"/>
      <c r="X162" s="14"/>
      <c r="Y162" s="14"/>
      <c r="Z162" s="14"/>
      <c r="AA162" s="14"/>
    </row>
    <row r="163">
      <c r="A163" s="13" t="n">
        <v>44135</v>
      </c>
      <c r="B163" s="14" t="n">
        <v>2.239</v>
      </c>
      <c r="C163" s="14" t="n">
        <v>133.113</v>
      </c>
      <c r="D163" s="14" t="n">
        <v>538.22</v>
      </c>
      <c r="E163" s="14" t="n">
        <v>24072.874</v>
      </c>
      <c r="F163" s="14"/>
      <c r="G163" s="14"/>
      <c r="H163" s="14"/>
      <c r="I163" s="14"/>
      <c r="J163" s="14"/>
      <c r="K163" s="14"/>
      <c r="L163" s="14"/>
      <c r="M163" s="14"/>
      <c r="N163" s="14"/>
      <c r="O163" s="14"/>
      <c r="P163" s="14" t="n">
        <v>1.116</v>
      </c>
      <c r="Q163" s="14" t="n">
        <v>53.837</v>
      </c>
      <c r="R163" s="14"/>
      <c r="S163" s="14"/>
      <c r="T163" s="14"/>
      <c r="U163" s="14"/>
      <c r="V163" s="14"/>
      <c r="W163" s="14"/>
      <c r="X163" s="14"/>
      <c r="Y163" s="14"/>
      <c r="Z163" s="14"/>
      <c r="AA163" s="14"/>
    </row>
    <row r="164">
      <c r="A164" s="13" t="n">
        <v>44165</v>
      </c>
      <c r="B164" s="14" t="n">
        <v>2.133</v>
      </c>
      <c r="C164" s="14" t="n">
        <v>133.051</v>
      </c>
      <c r="D164" s="14" t="n">
        <v>570.825</v>
      </c>
      <c r="E164" s="14" t="n">
        <v>26081.836</v>
      </c>
      <c r="F164" s="14"/>
      <c r="G164" s="14"/>
      <c r="H164" s="14"/>
      <c r="I164" s="14"/>
      <c r="J164" s="14"/>
      <c r="K164" s="14"/>
      <c r="L164" s="14"/>
      <c r="M164" s="14"/>
      <c r="N164" s="14"/>
      <c r="O164" s="14"/>
      <c r="P164" s="14" t="n">
        <v>1.219</v>
      </c>
      <c r="Q164" s="14" t="n">
        <v>61.443</v>
      </c>
      <c r="R164" s="14"/>
      <c r="S164" s="14"/>
      <c r="T164" s="14"/>
      <c r="U164" s="14"/>
      <c r="V164" s="14"/>
      <c r="W164" s="14"/>
      <c r="X164" s="14"/>
      <c r="Y164" s="14"/>
      <c r="Z164" s="14"/>
      <c r="AA164" s="14"/>
    </row>
    <row r="165">
      <c r="A165" s="13" t="n">
        <v>44196</v>
      </c>
      <c r="B165" s="14" t="n">
        <v>2.194</v>
      </c>
      <c r="C165" s="14" t="n">
        <v>136.416</v>
      </c>
      <c r="D165" s="14" t="n">
        <v>620.658</v>
      </c>
      <c r="E165" s="14" t="n">
        <v>29583.308</v>
      </c>
      <c r="F165" s="14"/>
      <c r="G165" s="14"/>
      <c r="H165" s="14"/>
      <c r="I165" s="14"/>
      <c r="J165" s="14"/>
      <c r="K165" s="14"/>
      <c r="L165" s="14"/>
      <c r="M165" s="14"/>
      <c r="N165" s="14"/>
      <c r="O165" s="14"/>
      <c r="P165" s="14" t="n">
        <v>1.343</v>
      </c>
      <c r="Q165" s="14" t="n">
        <v>71.639</v>
      </c>
      <c r="R165" s="14"/>
      <c r="S165" s="14"/>
      <c r="T165" s="14"/>
      <c r="U165" s="14"/>
      <c r="V165" s="14"/>
      <c r="W165" s="14"/>
      <c r="X165" s="14"/>
      <c r="Y165" s="14"/>
      <c r="Z165" s="14"/>
      <c r="AA165" s="14"/>
    </row>
    <row r="166">
      <c r="A166" s="13" t="n">
        <v>44227</v>
      </c>
      <c r="B166" s="14" t="n">
        <v>1.94</v>
      </c>
      <c r="C166" s="14" t="n">
        <v>119.371</v>
      </c>
      <c r="D166" s="14" t="n">
        <v>539.129</v>
      </c>
      <c r="E166" s="14" t="n">
        <v>23995.909</v>
      </c>
      <c r="F166" s="14"/>
      <c r="G166" s="14"/>
      <c r="H166" s="14"/>
      <c r="I166" s="14"/>
      <c r="J166" s="14"/>
      <c r="K166" s="14"/>
      <c r="L166" s="14"/>
      <c r="M166" s="14"/>
      <c r="N166" s="14"/>
      <c r="O166" s="14"/>
      <c r="P166" s="14" t="n">
        <v>1.294</v>
      </c>
      <c r="Q166" s="14" t="n">
        <v>63.78</v>
      </c>
      <c r="R166" s="14"/>
      <c r="S166" s="14"/>
      <c r="T166" s="14"/>
      <c r="U166" s="14"/>
      <c r="V166" s="14"/>
      <c r="W166" s="14"/>
      <c r="X166" s="14"/>
      <c r="Y166" s="14"/>
      <c r="Z166" s="14"/>
      <c r="AA166" s="14"/>
    </row>
    <row r="167">
      <c r="A167" s="13" t="n">
        <v>44255</v>
      </c>
      <c r="B167" s="14" t="n">
        <v>1.773</v>
      </c>
      <c r="C167" s="14" t="n">
        <v>111.399</v>
      </c>
      <c r="D167" s="14" t="n">
        <v>511.417</v>
      </c>
      <c r="E167" s="14" t="n">
        <v>22424.306</v>
      </c>
      <c r="F167" s="14"/>
      <c r="G167" s="14"/>
      <c r="H167" s="14"/>
      <c r="I167" s="14"/>
      <c r="J167" s="14"/>
      <c r="K167" s="14"/>
      <c r="L167" s="14"/>
      <c r="M167" s="14"/>
      <c r="N167" s="14"/>
      <c r="O167" s="14"/>
      <c r="P167" s="14" t="n">
        <v>1.221</v>
      </c>
      <c r="Q167" s="14" t="n">
        <v>62.153</v>
      </c>
      <c r="R167" s="14"/>
      <c r="S167" s="14"/>
      <c r="T167" s="14"/>
      <c r="U167" s="14"/>
      <c r="V167" s="14"/>
      <c r="W167" s="14"/>
      <c r="X167" s="14"/>
      <c r="Y167" s="14"/>
      <c r="Z167" s="14"/>
      <c r="AA167" s="14"/>
    </row>
    <row r="168">
      <c r="A168" s="13" t="n">
        <v>44286</v>
      </c>
      <c r="B168" s="14" t="n">
        <v>1.986</v>
      </c>
      <c r="C168" s="14" t="n">
        <v>120.699</v>
      </c>
      <c r="D168" s="14" t="n">
        <v>590.695</v>
      </c>
      <c r="E168" s="14" t="n">
        <v>25817.102</v>
      </c>
      <c r="F168" s="14"/>
      <c r="G168" s="14"/>
      <c r="H168" s="14"/>
      <c r="I168" s="14"/>
      <c r="J168" s="14"/>
      <c r="K168" s="14"/>
      <c r="L168" s="14"/>
      <c r="M168" s="14"/>
      <c r="N168" s="14"/>
      <c r="O168" s="14"/>
      <c r="P168" s="14" t="n">
        <v>1.418</v>
      </c>
      <c r="Q168" s="14" t="n">
        <v>72.984</v>
      </c>
      <c r="R168" s="14"/>
      <c r="S168" s="14"/>
      <c r="T168" s="14"/>
      <c r="U168" s="14"/>
      <c r="V168" s="14"/>
      <c r="W168" s="14"/>
      <c r="X168" s="14"/>
      <c r="Y168" s="14"/>
      <c r="Z168" s="14"/>
      <c r="AA168" s="14"/>
    </row>
    <row r="169">
      <c r="A169" s="13" t="n">
        <v>44316</v>
      </c>
      <c r="B169" s="14" t="n">
        <v>2.022</v>
      </c>
      <c r="C169" s="14" t="n">
        <v>128.832</v>
      </c>
      <c r="D169" s="14" t="n">
        <v>551.075</v>
      </c>
      <c r="E169" s="14" t="n">
        <v>24158.748</v>
      </c>
      <c r="F169" s="14"/>
      <c r="G169" s="14"/>
      <c r="H169" s="14"/>
      <c r="I169" s="14"/>
      <c r="J169" s="14"/>
      <c r="K169" s="14"/>
      <c r="L169" s="14"/>
      <c r="M169" s="14"/>
      <c r="N169" s="14"/>
      <c r="O169" s="14"/>
      <c r="P169" s="14" t="n">
        <v>1.478</v>
      </c>
      <c r="Q169" s="14" t="n">
        <v>68.919</v>
      </c>
      <c r="R169" s="14"/>
      <c r="S169" s="14"/>
      <c r="T169" s="14"/>
      <c r="U169" s="14"/>
      <c r="V169" s="14"/>
      <c r="W169" s="14"/>
      <c r="X169" s="14"/>
      <c r="Y169" s="14"/>
      <c r="Z169" s="14"/>
      <c r="AA169" s="14"/>
    </row>
    <row r="170">
      <c r="A170" s="13" t="n">
        <v>44347</v>
      </c>
      <c r="B170" s="14" t="n">
        <v>2.391</v>
      </c>
      <c r="C170" s="14" t="n">
        <v>150.94</v>
      </c>
      <c r="D170" s="14" t="n">
        <v>551.658</v>
      </c>
      <c r="E170" s="14" t="n">
        <v>24004.88</v>
      </c>
      <c r="F170" s="14"/>
      <c r="G170" s="14"/>
      <c r="H170" s="14"/>
      <c r="I170" s="14"/>
      <c r="J170" s="14"/>
      <c r="K170" s="14"/>
      <c r="L170" s="14"/>
      <c r="M170" s="14"/>
      <c r="N170" s="14"/>
      <c r="O170" s="14"/>
      <c r="P170" s="14" t="n">
        <v>1.581</v>
      </c>
      <c r="Q170" s="14" t="n">
        <v>70.919</v>
      </c>
      <c r="R170" s="14"/>
      <c r="S170" s="14"/>
      <c r="T170" s="14"/>
      <c r="U170" s="14"/>
      <c r="V170" s="14"/>
      <c r="W170" s="14"/>
      <c r="X170" s="14"/>
      <c r="Y170" s="14"/>
      <c r="Z170" s="14"/>
      <c r="AA170" s="14"/>
    </row>
    <row r="171">
      <c r="A171" s="13" t="n">
        <v>44377</v>
      </c>
      <c r="B171" s="14" t="n">
        <v>2.41</v>
      </c>
      <c r="C171" s="14" t="n">
        <v>142.525</v>
      </c>
      <c r="D171" s="14" t="n">
        <v>507.106</v>
      </c>
      <c r="E171" s="14" t="n">
        <v>22483.681</v>
      </c>
      <c r="F171" s="14"/>
      <c r="G171" s="14"/>
      <c r="H171" s="14"/>
      <c r="I171" s="14"/>
      <c r="J171" s="14"/>
      <c r="K171" s="14"/>
      <c r="L171" s="14"/>
      <c r="M171" s="14"/>
      <c r="N171" s="14"/>
      <c r="O171" s="14"/>
      <c r="P171" s="14" t="n">
        <v>1.401</v>
      </c>
      <c r="Q171" s="14" t="n">
        <v>66.178</v>
      </c>
      <c r="R171" s="14"/>
      <c r="S171" s="14"/>
      <c r="T171" s="14"/>
      <c r="U171" s="14"/>
      <c r="V171" s="14"/>
      <c r="W171" s="14"/>
      <c r="X171" s="14"/>
      <c r="Y171" s="14"/>
      <c r="Z171" s="14"/>
      <c r="AA171" s="14"/>
    </row>
    <row r="172">
      <c r="A172" s="13" t="n">
        <v>44408</v>
      </c>
      <c r="B172" s="14" t="n">
        <v>2.641</v>
      </c>
      <c r="C172" s="14" t="n">
        <v>164.996</v>
      </c>
      <c r="D172" s="14" t="n">
        <v>478.145</v>
      </c>
      <c r="E172" s="14" t="n">
        <v>21586.157</v>
      </c>
      <c r="F172" s="14"/>
      <c r="G172" s="14"/>
      <c r="H172" s="14"/>
      <c r="I172" s="14"/>
      <c r="J172" s="14"/>
      <c r="K172" s="14"/>
      <c r="L172" s="14"/>
      <c r="M172" s="14"/>
      <c r="N172" s="14"/>
      <c r="O172" s="14"/>
      <c r="P172" s="14" t="n">
        <v>1.307</v>
      </c>
      <c r="Q172" s="14" t="n">
        <v>61.824</v>
      </c>
      <c r="R172" s="14"/>
      <c r="S172" s="14"/>
      <c r="T172" s="14"/>
      <c r="U172" s="14"/>
      <c r="V172" s="14"/>
      <c r="W172" s="14"/>
      <c r="X172" s="14"/>
      <c r="Y172" s="14"/>
      <c r="Z172" s="14"/>
      <c r="AA172" s="14"/>
    </row>
    <row r="173">
      <c r="A173" s="13" t="n">
        <v>44439</v>
      </c>
      <c r="B173" s="14" t="n">
        <v>2.499</v>
      </c>
      <c r="C173" s="14" t="n">
        <v>157.187</v>
      </c>
      <c r="D173" s="14" t="n">
        <v>452.967</v>
      </c>
      <c r="E173" s="14" t="n">
        <v>20418.617</v>
      </c>
      <c r="F173" s="14"/>
      <c r="G173" s="14"/>
      <c r="H173" s="14"/>
      <c r="I173" s="14"/>
      <c r="J173" s="14"/>
      <c r="K173" s="14"/>
      <c r="L173" s="14"/>
      <c r="M173" s="14"/>
      <c r="N173" s="14"/>
      <c r="O173" s="14"/>
      <c r="P173" s="14" t="n">
        <v>1.082</v>
      </c>
      <c r="Q173" s="14" t="n">
        <v>51.231</v>
      </c>
      <c r="R173" s="14"/>
      <c r="S173" s="14"/>
      <c r="T173" s="14"/>
      <c r="U173" s="14"/>
      <c r="V173" s="14"/>
      <c r="W173" s="14"/>
      <c r="X173" s="14"/>
      <c r="Y173" s="14"/>
      <c r="Z173" s="14"/>
      <c r="AA173" s="14"/>
    </row>
    <row r="174">
      <c r="A174" s="13" t="n">
        <v>44469</v>
      </c>
      <c r="B174" s="14" t="n">
        <v>2.509</v>
      </c>
      <c r="C174" s="14" t="n">
        <v>164.16</v>
      </c>
      <c r="D174" s="14" t="n">
        <v>453.699</v>
      </c>
      <c r="E174" s="14" t="n">
        <v>20292.845</v>
      </c>
      <c r="F174" s="14"/>
      <c r="G174" s="14"/>
      <c r="H174" s="14"/>
      <c r="I174" s="14"/>
      <c r="J174" s="14"/>
      <c r="K174" s="14"/>
      <c r="L174" s="14"/>
      <c r="M174" s="14"/>
      <c r="N174" s="14"/>
      <c r="O174" s="14"/>
      <c r="P174" s="14" t="n">
        <v>1.068</v>
      </c>
      <c r="Q174" s="14" t="n">
        <v>44.869</v>
      </c>
      <c r="R174" s="14"/>
      <c r="S174" s="14"/>
      <c r="T174" s="14"/>
      <c r="U174" s="14"/>
      <c r="V174" s="14"/>
      <c r="W174" s="14"/>
      <c r="X174" s="14"/>
      <c r="Y174" s="14"/>
      <c r="Z174" s="14"/>
      <c r="AA174" s="14"/>
    </row>
    <row r="175">
      <c r="A175" s="13" t="n">
        <v>44500</v>
      </c>
      <c r="B175" s="14" t="n">
        <v>2.529</v>
      </c>
      <c r="C175" s="14" t="n">
        <v>168.638</v>
      </c>
      <c r="D175" s="14" t="n">
        <v>499.902</v>
      </c>
      <c r="E175" s="14" t="n">
        <v>22847.798</v>
      </c>
      <c r="F175" s="14"/>
      <c r="G175" s="14"/>
      <c r="H175" s="14"/>
      <c r="I175" s="14"/>
      <c r="J175" s="14"/>
      <c r="K175" s="14"/>
      <c r="L175" s="14"/>
      <c r="M175" s="14"/>
      <c r="N175" s="14"/>
      <c r="O175" s="14"/>
      <c r="P175" s="14" t="n">
        <v>1.109</v>
      </c>
      <c r="Q175" s="14" t="n">
        <v>49.884</v>
      </c>
      <c r="R175" s="14"/>
      <c r="S175" s="14"/>
      <c r="T175" s="14"/>
      <c r="U175" s="14"/>
      <c r="V175" s="14"/>
      <c r="W175" s="14"/>
      <c r="X175" s="14"/>
      <c r="Y175" s="14"/>
      <c r="Z175" s="14"/>
      <c r="AA175" s="14"/>
    </row>
    <row r="176">
      <c r="A176" s="13" t="n">
        <v>44530</v>
      </c>
      <c r="B176" s="14" t="n">
        <v>2.636</v>
      </c>
      <c r="C176" s="14" t="n">
        <v>193.19</v>
      </c>
      <c r="D176" s="14" t="n">
        <v>566.315</v>
      </c>
      <c r="E176" s="14" t="n">
        <v>26593.246</v>
      </c>
      <c r="F176" s="14"/>
      <c r="G176" s="14"/>
      <c r="H176" s="14"/>
      <c r="I176" s="14"/>
      <c r="J176" s="14"/>
      <c r="K176" s="14"/>
      <c r="L176" s="14"/>
      <c r="M176" s="14"/>
      <c r="N176" s="14"/>
      <c r="O176" s="14"/>
      <c r="P176" s="14" t="n">
        <v>1.265</v>
      </c>
      <c r="Q176" s="14" t="n">
        <v>62.979</v>
      </c>
      <c r="R176" s="14"/>
      <c r="S176" s="14"/>
      <c r="T176" s="14"/>
      <c r="U176" s="14"/>
      <c r="V176" s="14"/>
      <c r="W176" s="14"/>
      <c r="X176" s="14"/>
      <c r="Y176" s="14"/>
      <c r="Z176" s="14"/>
      <c r="AA176" s="14"/>
    </row>
    <row r="177">
      <c r="A177" s="13" t="n">
        <v>44561</v>
      </c>
      <c r="B177" s="14" t="n">
        <v>3.03</v>
      </c>
      <c r="C177" s="14" t="n">
        <v>225.824</v>
      </c>
      <c r="D177" s="14" t="n">
        <v>602.985</v>
      </c>
      <c r="E177" s="14" t="n">
        <v>29486.14</v>
      </c>
      <c r="F177" s="14"/>
      <c r="G177" s="14"/>
      <c r="H177" s="14"/>
      <c r="I177" s="14"/>
      <c r="J177" s="14"/>
      <c r="K177" s="14"/>
      <c r="L177" s="14"/>
      <c r="M177" s="14"/>
      <c r="N177" s="14"/>
      <c r="O177" s="14"/>
      <c r="P177" s="14" t="n">
        <v>1.507</v>
      </c>
      <c r="Q177" s="14" t="n">
        <v>79.91</v>
      </c>
      <c r="R177" s="14"/>
      <c r="S177" s="14"/>
      <c r="T177" s="14"/>
      <c r="U177" s="14"/>
      <c r="V177" s="14"/>
      <c r="W177" s="14"/>
      <c r="X177" s="14"/>
      <c r="Y177" s="14"/>
      <c r="Z177" s="14"/>
      <c r="AA177" s="14"/>
    </row>
    <row r="178">
      <c r="A178" s="13" t="n">
        <v>44592</v>
      </c>
      <c r="B178" s="14" t="n">
        <v>3.194</v>
      </c>
      <c r="C178" s="14" t="n">
        <v>242.53</v>
      </c>
      <c r="D178" s="14" t="n">
        <v>507.599</v>
      </c>
      <c r="E178" s="14" t="n">
        <v>23519.307</v>
      </c>
      <c r="F178" s="14"/>
      <c r="G178" s="14"/>
      <c r="H178" s="14"/>
      <c r="I178" s="14"/>
      <c r="J178" s="14"/>
      <c r="K178" s="14"/>
      <c r="L178" s="14"/>
      <c r="M178" s="14"/>
      <c r="N178" s="14"/>
      <c r="O178" s="14"/>
      <c r="P178" s="14" t="n">
        <v>1.485</v>
      </c>
      <c r="Q178" s="14" t="n">
        <v>76.3</v>
      </c>
      <c r="R178" s="14"/>
      <c r="S178" s="14"/>
      <c r="T178" s="14"/>
      <c r="U178" s="14"/>
      <c r="V178" s="14"/>
      <c r="W178" s="14"/>
      <c r="X178" s="14"/>
      <c r="Y178" s="14"/>
      <c r="Z178" s="14"/>
      <c r="AA178" s="14"/>
    </row>
    <row r="179">
      <c r="A179" s="13" t="n">
        <v>44620</v>
      </c>
      <c r="B179" s="14" t="n">
        <v>2.701</v>
      </c>
      <c r="C179" s="14" t="n">
        <v>194.292</v>
      </c>
      <c r="D179" s="14" t="n">
        <v>499.119</v>
      </c>
      <c r="E179" s="14" t="n">
        <v>23012.683</v>
      </c>
      <c r="F179" s="14"/>
      <c r="G179" s="14"/>
      <c r="H179" s="14"/>
      <c r="I179" s="14"/>
      <c r="J179" s="14"/>
      <c r="K179" s="14"/>
      <c r="L179" s="14"/>
      <c r="M179" s="14"/>
      <c r="N179" s="14"/>
      <c r="O179" s="14"/>
      <c r="P179" s="14" t="n">
        <v>1.569</v>
      </c>
      <c r="Q179" s="14" t="n">
        <v>78.175</v>
      </c>
      <c r="R179" s="14"/>
      <c r="S179" s="14"/>
      <c r="T179" s="14"/>
      <c r="U179" s="14"/>
      <c r="V179" s="14"/>
      <c r="W179" s="14"/>
      <c r="X179" s="14"/>
      <c r="Y179" s="14"/>
      <c r="Z179" s="14"/>
      <c r="AA179" s="14"/>
    </row>
    <row r="180">
      <c r="A180" s="13" t="n">
        <v>44651</v>
      </c>
      <c r="B180" s="14" t="n">
        <v>3.404</v>
      </c>
      <c r="C180" s="14" t="n">
        <v>247.222</v>
      </c>
      <c r="D180" s="14" t="n">
        <v>559.081</v>
      </c>
      <c r="E180" s="14" t="n">
        <v>25736.815</v>
      </c>
      <c r="F180" s="14"/>
      <c r="G180" s="14"/>
      <c r="H180" s="14"/>
      <c r="I180" s="14"/>
      <c r="J180" s="14"/>
      <c r="K180" s="14"/>
      <c r="L180" s="14"/>
      <c r="M180" s="14"/>
      <c r="N180" s="14"/>
      <c r="O180" s="14"/>
      <c r="P180" s="14" t="n">
        <v>2.083</v>
      </c>
      <c r="Q180" s="14" t="n">
        <v>101.301</v>
      </c>
      <c r="R180" s="14"/>
      <c r="S180" s="14"/>
      <c r="T180" s="14"/>
      <c r="U180" s="14"/>
      <c r="V180" s="14"/>
      <c r="W180" s="14"/>
      <c r="X180" s="14"/>
      <c r="Y180" s="14"/>
      <c r="Z180" s="14"/>
      <c r="AA180" s="14"/>
    </row>
    <row r="181">
      <c r="A181" s="13" t="n">
        <v>44681</v>
      </c>
      <c r="B181" s="14" t="n">
        <v>4.239</v>
      </c>
      <c r="C181" s="14" t="n">
        <v>313.286</v>
      </c>
      <c r="D181" s="14" t="n">
        <v>544.179</v>
      </c>
      <c r="E181" s="14" t="n">
        <v>25139.396</v>
      </c>
      <c r="F181" s="14"/>
      <c r="G181" s="14"/>
      <c r="H181" s="14"/>
      <c r="I181" s="14"/>
      <c r="J181" s="14"/>
      <c r="K181" s="14"/>
      <c r="L181" s="14"/>
      <c r="M181" s="14"/>
      <c r="N181" s="14"/>
      <c r="O181" s="14"/>
      <c r="P181" s="14" t="n">
        <v>2.53</v>
      </c>
      <c r="Q181" s="14" t="n">
        <v>120.257</v>
      </c>
      <c r="R181" s="14"/>
      <c r="S181" s="14"/>
      <c r="T181" s="14"/>
      <c r="U181" s="14"/>
      <c r="V181" s="14"/>
      <c r="W181" s="14"/>
      <c r="X181" s="14"/>
      <c r="Y181" s="14"/>
      <c r="Z181" s="14"/>
      <c r="AA181" s="14"/>
    </row>
    <row r="182">
      <c r="A182" s="13" t="n">
        <v>44712</v>
      </c>
      <c r="B182" s="14" t="n">
        <v>5.052</v>
      </c>
      <c r="C182" s="14" t="n">
        <v>375.318</v>
      </c>
      <c r="D182" s="14" t="n">
        <v>575.145</v>
      </c>
      <c r="E182" s="14" t="n">
        <v>26305.684</v>
      </c>
      <c r="F182" s="14"/>
      <c r="G182" s="14"/>
      <c r="H182" s="14"/>
      <c r="I182" s="14"/>
      <c r="J182" s="14"/>
      <c r="K182" s="14"/>
      <c r="L182" s="14"/>
      <c r="M182" s="14"/>
      <c r="N182" s="14"/>
      <c r="O182" s="14"/>
      <c r="P182" s="14" t="n">
        <v>2.482</v>
      </c>
      <c r="Q182" s="14" t="n">
        <v>116.636</v>
      </c>
      <c r="R182" s="14"/>
      <c r="S182" s="14"/>
      <c r="T182" s="14"/>
      <c r="U182" s="14"/>
      <c r="V182" s="14"/>
      <c r="W182" s="14"/>
      <c r="X182" s="14"/>
      <c r="Y182" s="14"/>
      <c r="Z182" s="14"/>
      <c r="AA182" s="14"/>
    </row>
    <row r="183">
      <c r="A183" s="13" t="n">
        <v>44742</v>
      </c>
      <c r="B183" s="14" t="n">
        <v>6.567</v>
      </c>
      <c r="C183" s="14" t="n">
        <v>462.359</v>
      </c>
      <c r="D183" s="14" t="n">
        <v>555.044</v>
      </c>
      <c r="E183" s="14" t="n">
        <v>25754.815</v>
      </c>
      <c r="F183" s="14"/>
      <c r="G183" s="14"/>
      <c r="H183" s="14"/>
      <c r="I183" s="14"/>
      <c r="J183" s="14"/>
      <c r="K183" s="14"/>
      <c r="L183" s="14"/>
      <c r="M183" s="14"/>
      <c r="N183" s="14"/>
      <c r="O183" s="14"/>
      <c r="P183" s="14" t="n">
        <v>2.319</v>
      </c>
      <c r="Q183" s="14" t="n">
        <v>111.58</v>
      </c>
      <c r="R183" s="14"/>
      <c r="S183" s="14"/>
      <c r="T183" s="14"/>
      <c r="U183" s="14"/>
      <c r="V183" s="14"/>
      <c r="W183" s="14"/>
      <c r="X183" s="14"/>
      <c r="Y183" s="14"/>
      <c r="Z183" s="14"/>
      <c r="AA183" s="14"/>
    </row>
    <row r="184">
      <c r="A184" s="13" t="n">
        <v>44773</v>
      </c>
      <c r="B184" s="14" t="n">
        <v>9.034</v>
      </c>
      <c r="C184" s="14" t="n">
        <v>613.069</v>
      </c>
      <c r="D184" s="14" t="n">
        <v>566.423</v>
      </c>
      <c r="E184" s="14" t="n">
        <v>26549.148</v>
      </c>
      <c r="F184" s="14"/>
      <c r="G184" s="14"/>
      <c r="H184" s="14"/>
      <c r="I184" s="14"/>
      <c r="J184" s="14"/>
      <c r="K184" s="14"/>
      <c r="L184" s="14"/>
      <c r="M184" s="14"/>
      <c r="N184" s="14"/>
      <c r="O184" s="14"/>
      <c r="P184" s="14" t="n">
        <v>2.687</v>
      </c>
      <c r="Q184" s="14" t="n">
        <v>129.2</v>
      </c>
      <c r="R184" s="14"/>
      <c r="S184" s="14"/>
      <c r="T184" s="14"/>
      <c r="U184" s="14"/>
      <c r="V184" s="14"/>
      <c r="W184" s="14"/>
      <c r="X184" s="14"/>
      <c r="Y184" s="14"/>
      <c r="Z184" s="14"/>
      <c r="AA184" s="14"/>
    </row>
    <row r="185">
      <c r="A185" s="13" t="n">
        <v>44804</v>
      </c>
      <c r="B185" s="14" t="n">
        <v>9.099</v>
      </c>
      <c r="C185" s="14" t="n">
        <v>610.47</v>
      </c>
      <c r="D185" s="14" t="n">
        <v>596.388</v>
      </c>
      <c r="E185" s="14" t="n">
        <v>27592.163</v>
      </c>
      <c r="F185" s="14"/>
      <c r="G185" s="14"/>
      <c r="H185" s="14"/>
      <c r="I185" s="14"/>
      <c r="J185" s="14"/>
      <c r="K185" s="14"/>
      <c r="L185" s="14"/>
      <c r="M185" s="14"/>
      <c r="N185" s="14"/>
      <c r="O185" s="14"/>
      <c r="P185" s="14" t="n">
        <v>3.018</v>
      </c>
      <c r="Q185" s="14" t="n">
        <v>142.422</v>
      </c>
      <c r="R185" s="14"/>
      <c r="S185" s="14"/>
      <c r="T185" s="14"/>
      <c r="U185" s="14"/>
      <c r="V185" s="14"/>
      <c r="W185" s="14"/>
      <c r="X185" s="14"/>
      <c r="Y185" s="14"/>
      <c r="Z185" s="14"/>
      <c r="AA185" s="14"/>
    </row>
    <row r="186">
      <c r="A186" s="13" t="n">
        <v>44834</v>
      </c>
      <c r="B186" s="14" t="n">
        <v>8.477</v>
      </c>
      <c r="C186" s="14" t="n">
        <v>588.261</v>
      </c>
      <c r="D186" s="14" t="n">
        <v>580.281</v>
      </c>
      <c r="E186" s="14" t="n">
        <v>27058.974</v>
      </c>
      <c r="F186" s="14"/>
      <c r="G186" s="14"/>
      <c r="H186" s="14"/>
      <c r="I186" s="14"/>
      <c r="J186" s="14"/>
      <c r="K186" s="14"/>
      <c r="L186" s="14"/>
      <c r="M186" s="14"/>
      <c r="N186" s="14"/>
      <c r="O186" s="14"/>
      <c r="P186" s="14" t="n">
        <v>3.032</v>
      </c>
      <c r="Q186" s="14" t="n">
        <v>141.136</v>
      </c>
      <c r="R186" s="14"/>
      <c r="S186" s="14"/>
      <c r="T186" s="14"/>
      <c r="U186" s="14"/>
      <c r="V186" s="14"/>
      <c r="W186" s="14"/>
      <c r="X186" s="14"/>
      <c r="Y186" s="14"/>
      <c r="Z186" s="14"/>
      <c r="AA186" s="14"/>
    </row>
    <row r="187">
      <c r="A187" s="13" t="n">
        <v>44865</v>
      </c>
      <c r="B187" s="14" t="n">
        <v>7.61</v>
      </c>
      <c r="C187" s="14" t="n">
        <v>557.149</v>
      </c>
      <c r="D187" s="14" t="n">
        <v>659.461</v>
      </c>
      <c r="E187" s="14" t="n">
        <v>30587.496</v>
      </c>
      <c r="F187" s="14"/>
      <c r="G187" s="14"/>
      <c r="H187" s="14"/>
      <c r="I187" s="14"/>
      <c r="J187" s="14"/>
      <c r="K187" s="14"/>
      <c r="L187" s="14"/>
      <c r="M187" s="14"/>
      <c r="N187" s="14"/>
      <c r="O187" s="14"/>
      <c r="P187" s="14" t="n">
        <v>4.115</v>
      </c>
      <c r="Q187" s="14" t="n">
        <v>187.786</v>
      </c>
      <c r="R187" s="14"/>
      <c r="S187" s="14"/>
      <c r="T187" s="14"/>
      <c r="U187" s="14"/>
      <c r="V187" s="14"/>
      <c r="W187" s="14"/>
      <c r="X187" s="14"/>
      <c r="Y187" s="14"/>
      <c r="Z187" s="14"/>
      <c r="AA187" s="14"/>
    </row>
    <row r="188">
      <c r="A188" s="13" t="n">
        <v>44895</v>
      </c>
      <c r="B188" s="14" t="n">
        <v>6.974</v>
      </c>
      <c r="C188" s="14" t="n">
        <v>509.227</v>
      </c>
      <c r="D188" s="14" t="n">
        <v>655.958</v>
      </c>
      <c r="E188" s="14" t="n">
        <v>31002.63</v>
      </c>
      <c r="F188" s="14"/>
      <c r="G188" s="14"/>
      <c r="H188" s="14"/>
      <c r="I188" s="14"/>
      <c r="J188" s="14"/>
      <c r="K188" s="14"/>
      <c r="L188" s="14"/>
      <c r="M188" s="14"/>
      <c r="N188" s="14"/>
      <c r="O188" s="14"/>
      <c r="P188" s="14" t="n">
        <v>4.545</v>
      </c>
      <c r="Q188" s="14" t="n">
        <v>213.483</v>
      </c>
      <c r="R188" s="14"/>
      <c r="S188" s="14"/>
      <c r="T188" s="14"/>
      <c r="U188" s="14"/>
      <c r="V188" s="14"/>
      <c r="W188" s="14"/>
      <c r="X188" s="14"/>
      <c r="Y188" s="14"/>
      <c r="Z188" s="14"/>
      <c r="AA188" s="14"/>
    </row>
    <row r="189">
      <c r="A189" s="13" t="n">
        <v>44926</v>
      </c>
      <c r="B189" s="14" t="n">
        <v>8.315</v>
      </c>
      <c r="C189" s="14" t="n">
        <v>603.766</v>
      </c>
      <c r="D189" s="14" t="n">
        <v>708.386</v>
      </c>
      <c r="E189" s="14" t="n">
        <v>34916.284</v>
      </c>
      <c r="F189" s="14"/>
      <c r="G189" s="14"/>
      <c r="H189" s="14"/>
      <c r="I189" s="14"/>
      <c r="J189" s="14"/>
      <c r="K189" s="14"/>
      <c r="L189" s="14"/>
      <c r="M189" s="14"/>
      <c r="N189" s="14"/>
      <c r="O189" s="14"/>
      <c r="P189" s="14" t="n">
        <v>5.292</v>
      </c>
      <c r="Q189" s="14" t="n">
        <v>266.761</v>
      </c>
      <c r="R189" s="14"/>
      <c r="S189" s="14"/>
      <c r="T189" s="14"/>
      <c r="U189" s="14"/>
      <c r="V189" s="14"/>
      <c r="W189" s="14"/>
      <c r="X189" s="14"/>
      <c r="Y189" s="14"/>
      <c r="Z189" s="14"/>
      <c r="AA189" s="14"/>
    </row>
    <row r="190">
      <c r="A190" s="13" t="n">
        <v>44957</v>
      </c>
      <c r="B190" s="14" t="n">
        <v>9.249</v>
      </c>
      <c r="C190" s="14" t="n">
        <v>678.609</v>
      </c>
      <c r="D190" s="14" t="n">
        <v>631.087</v>
      </c>
      <c r="E190" s="14" t="n">
        <v>29110.171</v>
      </c>
      <c r="F190" s="14"/>
      <c r="G190" s="14"/>
      <c r="H190" s="14"/>
      <c r="I190" s="14"/>
      <c r="J190" s="14"/>
      <c r="K190" s="14"/>
      <c r="L190" s="14"/>
      <c r="M190" s="14"/>
      <c r="N190" s="14"/>
      <c r="O190" s="14"/>
      <c r="P190" s="14" t="n">
        <v>5.519</v>
      </c>
      <c r="Q190" s="14" t="n">
        <v>258.561</v>
      </c>
      <c r="R190" s="14"/>
      <c r="S190" s="14"/>
      <c r="T190" s="14"/>
      <c r="U190" s="14"/>
      <c r="V190" s="14"/>
      <c r="W190" s="14"/>
      <c r="X190" s="14"/>
      <c r="Y190" s="14"/>
      <c r="Z190" s="14"/>
      <c r="AA190" s="14"/>
    </row>
    <row r="191">
      <c r="A191" s="13" t="n">
        <v>44985</v>
      </c>
      <c r="B191" s="14" t="n">
        <v>6.338</v>
      </c>
      <c r="C191" s="14" t="n">
        <v>446.482</v>
      </c>
      <c r="D191" s="14" t="n">
        <v>596.926</v>
      </c>
      <c r="E191" s="14" t="n">
        <v>27221.596</v>
      </c>
      <c r="F191" s="14"/>
      <c r="G191" s="14"/>
      <c r="H191" s="14"/>
      <c r="I191" s="14"/>
      <c r="J191" s="14"/>
      <c r="K191" s="14"/>
      <c r="L191" s="14"/>
      <c r="M191" s="14"/>
      <c r="N191" s="14"/>
      <c r="O191" s="14"/>
      <c r="P191" s="14" t="n">
        <v>4.87</v>
      </c>
      <c r="Q191" s="14" t="n">
        <v>220.559</v>
      </c>
      <c r="R191" s="14"/>
      <c r="S191" s="14"/>
      <c r="T191" s="14"/>
      <c r="U191" s="14"/>
      <c r="V191" s="14"/>
      <c r="W191" s="14"/>
      <c r="X191" s="14"/>
      <c r="Y191" s="14"/>
      <c r="Z191" s="14"/>
      <c r="AA191" s="14"/>
    </row>
    <row r="192">
      <c r="A192" s="13" t="n">
        <v>45016</v>
      </c>
      <c r="B192" s="14" t="n">
        <v>6.778</v>
      </c>
      <c r="C192" s="14" t="n">
        <v>499.092</v>
      </c>
      <c r="D192" s="14" t="n">
        <v>669.045</v>
      </c>
      <c r="E192" s="14" t="n">
        <v>30312.721</v>
      </c>
      <c r="F192" s="14"/>
      <c r="G192" s="14"/>
      <c r="H192" s="14"/>
      <c r="I192" s="14"/>
      <c r="J192" s="14"/>
      <c r="K192" s="14"/>
      <c r="L192" s="14"/>
      <c r="M192" s="14"/>
      <c r="N192" s="14"/>
      <c r="O192" s="14"/>
      <c r="P192" s="14" t="n">
        <v>5.429</v>
      </c>
      <c r="Q192" s="14" t="n">
        <v>242.271</v>
      </c>
      <c r="R192" s="14"/>
      <c r="S192" s="14"/>
      <c r="T192" s="14"/>
      <c r="U192" s="14"/>
      <c r="V192" s="14"/>
      <c r="W192" s="14"/>
      <c r="X192" s="14"/>
      <c r="Y192" s="14"/>
      <c r="Z192" s="14"/>
      <c r="AA192" s="14"/>
    </row>
    <row r="193">
      <c r="A193" s="13" t="n">
        <v>45046</v>
      </c>
      <c r="B193" s="14" t="n">
        <v>7.61</v>
      </c>
      <c r="C193" s="14" t="n">
        <v>566.024</v>
      </c>
      <c r="D193" s="14" t="n">
        <v>621.822</v>
      </c>
      <c r="E193" s="14" t="n">
        <v>28748.03</v>
      </c>
      <c r="F193" s="14"/>
      <c r="G193" s="14"/>
      <c r="H193" s="14"/>
      <c r="I193" s="14"/>
      <c r="J193" s="14"/>
      <c r="K193" s="14"/>
      <c r="L193" s="14"/>
      <c r="M193" s="14"/>
      <c r="N193" s="14"/>
      <c r="O193" s="14"/>
      <c r="P193" s="14" t="n">
        <v>4.657</v>
      </c>
      <c r="Q193" s="14" t="n">
        <v>216.32</v>
      </c>
      <c r="R193" s="14"/>
      <c r="S193" s="14"/>
      <c r="T193" s="14"/>
      <c r="U193" s="14"/>
      <c r="V193" s="14"/>
      <c r="W193" s="14"/>
      <c r="X193" s="14"/>
      <c r="Y193" s="14"/>
      <c r="Z193" s="14"/>
      <c r="AA193" s="14"/>
    </row>
    <row r="194">
      <c r="A194" s="13" t="n">
        <v>45077</v>
      </c>
      <c r="B194" s="14" t="n">
        <v>8.953</v>
      </c>
      <c r="C194" s="14" t="n">
        <v>640.038</v>
      </c>
      <c r="D194" s="14" t="n">
        <v>659.15</v>
      </c>
      <c r="E194" s="14" t="n">
        <v>30111.98</v>
      </c>
      <c r="F194" s="14"/>
      <c r="G194" s="14"/>
      <c r="H194" s="14"/>
      <c r="I194" s="14"/>
      <c r="J194" s="14"/>
      <c r="K194" s="14"/>
      <c r="L194" s="14"/>
      <c r="M194" s="14"/>
      <c r="N194" s="14"/>
      <c r="O194" s="14"/>
      <c r="P194" s="14" t="n">
        <v>4.021</v>
      </c>
      <c r="Q194" s="14" t="n">
        <v>187.372</v>
      </c>
      <c r="R194" s="14"/>
      <c r="S194" s="14"/>
      <c r="T194" s="14"/>
      <c r="U194" s="14"/>
      <c r="V194" s="14"/>
      <c r="W194" s="14"/>
      <c r="X194" s="14"/>
      <c r="Y194" s="14"/>
      <c r="Z194" s="14"/>
      <c r="AA194" s="14"/>
    </row>
    <row r="195">
      <c r="A195" s="13" t="n">
        <v>45107</v>
      </c>
      <c r="B195" s="14" t="n">
        <v>11.124</v>
      </c>
      <c r="C195" s="14" t="n">
        <v>746.183</v>
      </c>
      <c r="D195" s="14" t="n">
        <v>628.002</v>
      </c>
      <c r="E195" s="14" t="n">
        <v>28997.347</v>
      </c>
      <c r="F195" s="14"/>
      <c r="G195" s="14"/>
      <c r="H195" s="14"/>
      <c r="I195" s="14"/>
      <c r="J195" s="14"/>
      <c r="K195" s="14"/>
      <c r="L195" s="14"/>
      <c r="M195" s="14"/>
      <c r="N195" s="14"/>
      <c r="O195" s="14"/>
      <c r="P195" s="14" t="n">
        <v>3.607</v>
      </c>
      <c r="Q195" s="14" t="n">
        <v>173.52</v>
      </c>
      <c r="R195" s="14"/>
      <c r="S195" s="14"/>
      <c r="T195" s="14"/>
      <c r="U195" s="14"/>
      <c r="V195" s="14"/>
      <c r="W195" s="14"/>
      <c r="X195" s="14"/>
      <c r="Y195" s="14"/>
      <c r="Z195" s="14"/>
      <c r="AA195" s="14"/>
    </row>
    <row r="196">
      <c r="A196" s="13" t="n">
        <v>45138</v>
      </c>
      <c r="B196" s="14" t="n">
        <v>13.965</v>
      </c>
      <c r="C196" s="14" t="n">
        <v>920.035</v>
      </c>
      <c r="D196" s="14" t="n">
        <v>658.467</v>
      </c>
      <c r="E196" s="14" t="n">
        <v>30174.276</v>
      </c>
      <c r="F196" s="14"/>
      <c r="G196" s="14"/>
      <c r="H196" s="14"/>
      <c r="I196" s="14"/>
      <c r="J196" s="14"/>
      <c r="K196" s="14"/>
      <c r="L196" s="14"/>
      <c r="M196" s="14"/>
      <c r="N196" s="14"/>
      <c r="O196" s="14"/>
      <c r="P196" s="14" t="n">
        <v>4.259</v>
      </c>
      <c r="Q196" s="14" t="n">
        <v>202.929</v>
      </c>
      <c r="R196" s="14"/>
      <c r="S196" s="14"/>
      <c r="T196" s="14"/>
      <c r="U196" s="14"/>
      <c r="V196" s="14"/>
      <c r="W196" s="14"/>
      <c r="X196" s="14"/>
      <c r="Y196" s="14"/>
      <c r="Z196" s="14"/>
      <c r="AA196" s="14"/>
    </row>
    <row r="197">
      <c r="A197" s="13" t="n">
        <v>45169</v>
      </c>
      <c r="B197" s="14" t="n">
        <v>12.327</v>
      </c>
      <c r="C197" s="14" t="n">
        <v>827.181</v>
      </c>
      <c r="D197" s="14" t="n">
        <v>666.872</v>
      </c>
      <c r="E197" s="14" t="n">
        <v>30645.639</v>
      </c>
      <c r="F197" s="14"/>
      <c r="G197" s="14"/>
      <c r="H197" s="14"/>
      <c r="I197" s="14"/>
      <c r="J197" s="14"/>
      <c r="K197" s="14"/>
      <c r="L197" s="14"/>
      <c r="M197" s="14"/>
      <c r="N197" s="14"/>
      <c r="O197" s="14"/>
      <c r="P197" s="14" t="n">
        <v>4.271</v>
      </c>
      <c r="Q197" s="14" t="n">
        <v>206.35</v>
      </c>
      <c r="R197" s="14"/>
      <c r="S197" s="14"/>
      <c r="T197" s="14"/>
      <c r="U197" s="14"/>
      <c r="V197" s="14"/>
      <c r="W197" s="14"/>
      <c r="X197" s="14"/>
      <c r="Y197" s="14"/>
      <c r="Z197" s="14"/>
      <c r="AA197" s="14"/>
    </row>
    <row r="198">
      <c r="A198" s="13" t="n">
        <v>45199</v>
      </c>
      <c r="B198" s="14" t="n">
        <v>11.729</v>
      </c>
      <c r="C198" s="14" t="n">
        <v>799.045</v>
      </c>
      <c r="D198" s="14" t="n">
        <v>654.323</v>
      </c>
      <c r="E198" s="14" t="n">
        <v>30478.298</v>
      </c>
      <c r="F198" s="14"/>
      <c r="G198" s="14"/>
      <c r="H198" s="14"/>
      <c r="I198" s="14"/>
      <c r="J198" s="14"/>
      <c r="K198" s="14"/>
      <c r="L198" s="14"/>
      <c r="M198" s="14"/>
      <c r="N198" s="14"/>
      <c r="O198" s="14"/>
      <c r="P198" s="14" t="n">
        <v>4.098</v>
      </c>
      <c r="Q198" s="14" t="n">
        <v>194.363</v>
      </c>
      <c r="R198" s="14"/>
      <c r="S198" s="14"/>
      <c r="T198" s="14"/>
      <c r="U198" s="14"/>
      <c r="V198" s="14"/>
      <c r="W198" s="14"/>
      <c r="X198" s="14"/>
      <c r="Y198" s="14"/>
      <c r="Z198" s="14"/>
      <c r="AA198" s="14"/>
    </row>
    <row r="199">
      <c r="A199" s="13" t="n">
        <v>45230</v>
      </c>
      <c r="B199" s="14" t="n">
        <v>10.295</v>
      </c>
      <c r="C199" s="14" t="n">
        <v>724.376</v>
      </c>
      <c r="D199" s="14" t="n">
        <v>669.131</v>
      </c>
      <c r="E199" s="14" t="n">
        <v>30987.758</v>
      </c>
      <c r="F199" s="14"/>
      <c r="G199" s="14"/>
      <c r="H199" s="14"/>
      <c r="I199" s="14"/>
      <c r="J199" s="14"/>
      <c r="K199" s="14"/>
      <c r="L199" s="14"/>
      <c r="M199" s="14"/>
      <c r="N199" s="14"/>
      <c r="O199" s="14"/>
      <c r="P199" s="14" t="n">
        <v>4.903</v>
      </c>
      <c r="Q199" s="14" t="n">
        <v>229.477</v>
      </c>
      <c r="R199" s="14"/>
      <c r="S199" s="14"/>
      <c r="T199" s="14"/>
      <c r="U199" s="14"/>
      <c r="V199" s="14"/>
      <c r="W199" s="14"/>
      <c r="X199" s="14"/>
      <c r="Y199" s="14"/>
      <c r="Z199" s="14"/>
      <c r="AA199" s="14"/>
    </row>
    <row r="200">
      <c r="A200" s="13" t="n">
        <v>45260</v>
      </c>
      <c r="B200" s="14" t="n">
        <v>8.579</v>
      </c>
      <c r="C200" s="14" t="n">
        <v>604.862</v>
      </c>
      <c r="D200" s="14" t="n">
        <v>673.982</v>
      </c>
      <c r="E200" s="14" t="n">
        <v>31953.074</v>
      </c>
      <c r="F200" s="14"/>
      <c r="G200" s="14"/>
      <c r="H200" s="14"/>
      <c r="I200" s="14"/>
      <c r="J200" s="14"/>
      <c r="K200" s="14"/>
      <c r="L200" s="14"/>
      <c r="M200" s="14"/>
      <c r="N200" s="14"/>
      <c r="O200" s="14"/>
      <c r="P200" s="14" t="n">
        <v>5.497</v>
      </c>
      <c r="Q200" s="14" t="n">
        <v>257.563</v>
      </c>
      <c r="R200" s="14"/>
      <c r="S200" s="14"/>
      <c r="T200" s="14"/>
      <c r="U200" s="14"/>
      <c r="V200" s="14"/>
      <c r="W200" s="14"/>
      <c r="X200" s="14"/>
      <c r="Y200" s="14"/>
      <c r="Z200" s="14"/>
      <c r="AA200" s="14"/>
    </row>
    <row r="201">
      <c r="A201" s="13" t="n">
        <v>45291</v>
      </c>
      <c r="B201" s="14" t="n">
        <v>9.807</v>
      </c>
      <c r="C201" s="14" t="n">
        <v>683.738</v>
      </c>
      <c r="D201" s="14" t="n">
        <v>708.347</v>
      </c>
      <c r="E201" s="14" t="n">
        <v>34902.327</v>
      </c>
      <c r="F201" s="14"/>
      <c r="G201" s="14"/>
      <c r="H201" s="14"/>
      <c r="I201" s="14"/>
      <c r="J201" s="14"/>
      <c r="K201" s="14"/>
      <c r="L201" s="14"/>
      <c r="M201" s="14"/>
      <c r="N201" s="14"/>
      <c r="O201" s="14"/>
      <c r="P201" s="14" t="n">
        <v>5.996</v>
      </c>
      <c r="Q201" s="14" t="n">
        <v>296.181</v>
      </c>
      <c r="R201" s="14"/>
      <c r="S201" s="14"/>
      <c r="T201" s="14"/>
      <c r="U201" s="14"/>
      <c r="V201" s="14"/>
      <c r="W201" s="14"/>
      <c r="X201" s="14"/>
      <c r="Y201" s="14"/>
      <c r="Z201" s="14"/>
      <c r="AA201" s="14"/>
    </row>
    <row r="202">
      <c r="A202" s="13" t="n">
        <v>45322</v>
      </c>
      <c r="B202" s="14" t="n">
        <v>11.068</v>
      </c>
      <c r="C202" s="14" t="n">
        <v>806.282</v>
      </c>
      <c r="D202" s="14" t="n">
        <v>642.503</v>
      </c>
      <c r="E202" s="14" t="n">
        <v>29726.033</v>
      </c>
      <c r="F202" s="14"/>
      <c r="G202" s="14"/>
      <c r="H202" s="14"/>
      <c r="I202" s="14"/>
      <c r="J202" s="14"/>
      <c r="K202" s="14"/>
      <c r="L202" s="14"/>
      <c r="M202" s="14"/>
      <c r="N202" s="14"/>
      <c r="O202" s="14"/>
      <c r="P202" s="14" t="n">
        <v>6.578</v>
      </c>
      <c r="Q202" s="14" t="n">
        <v>301.516</v>
      </c>
      <c r="R202" s="14"/>
      <c r="S202" s="14"/>
      <c r="T202" s="14"/>
      <c r="U202" s="14"/>
      <c r="V202" s="14"/>
      <c r="W202" s="14"/>
      <c r="X202" s="14"/>
      <c r="Y202" s="14"/>
      <c r="Z202" s="14"/>
      <c r="AA202" s="14"/>
    </row>
    <row r="203">
      <c r="A203" s="13" t="n">
        <v>45351</v>
      </c>
      <c r="B203" s="14" t="n">
        <v>7.633</v>
      </c>
      <c r="C203" s="14" t="n">
        <v>524.374</v>
      </c>
      <c r="D203" s="14" t="n">
        <v>627.69</v>
      </c>
      <c r="E203" s="14" t="n">
        <v>28760.348</v>
      </c>
      <c r="F203" s="14"/>
      <c r="G203" s="14"/>
      <c r="H203" s="14"/>
      <c r="I203" s="14"/>
      <c r="J203" s="14"/>
      <c r="K203" s="14"/>
      <c r="L203" s="14"/>
      <c r="M203" s="14"/>
      <c r="N203" s="14"/>
      <c r="O203" s="14"/>
      <c r="P203" s="14" t="n">
        <v>6.055</v>
      </c>
      <c r="Q203" s="14" t="n">
        <v>272.369</v>
      </c>
      <c r="R203" s="14"/>
      <c r="S203" s="14"/>
      <c r="T203" s="14"/>
      <c r="U203" s="14"/>
      <c r="V203" s="14"/>
      <c r="W203" s="14"/>
      <c r="X203" s="14"/>
      <c r="Y203" s="14"/>
      <c r="Z203" s="14"/>
      <c r="AA203" s="14"/>
    </row>
    <row r="204">
      <c r="A204" s="13" t="n">
        <v>45382</v>
      </c>
      <c r="B204" s="14" t="n">
        <v>7.977</v>
      </c>
      <c r="C204" s="14" t="n">
        <v>581.145</v>
      </c>
      <c r="D204" s="14" t="n">
        <v>662.676</v>
      </c>
      <c r="E204" s="14" t="n">
        <v>30444.456</v>
      </c>
      <c r="F204" s="14"/>
      <c r="G204" s="14"/>
      <c r="H204" s="14"/>
      <c r="I204" s="14"/>
      <c r="J204" s="14"/>
      <c r="K204" s="14"/>
      <c r="L204" s="14"/>
      <c r="M204" s="14"/>
      <c r="N204" s="14"/>
      <c r="O204" s="14"/>
      <c r="P204" s="14" t="n">
        <v>5.96</v>
      </c>
      <c r="Q204" s="14" t="n">
        <v>264.741</v>
      </c>
      <c r="R204" s="14"/>
      <c r="S204" s="14"/>
      <c r="T204" s="14"/>
      <c r="U204" s="14"/>
      <c r="V204" s="14"/>
      <c r="W204" s="14"/>
      <c r="X204" s="14"/>
      <c r="Y204" s="14"/>
      <c r="Z204" s="14"/>
      <c r="AA204" s="14"/>
    </row>
    <row r="205">
      <c r="A205" s="13" t="n">
        <v>45412</v>
      </c>
      <c r="B205" s="14" t="n">
        <v>9.134</v>
      </c>
      <c r="C205" s="14" t="n">
        <v>670.635</v>
      </c>
      <c r="D205" s="14" t="n">
        <v>643.6</v>
      </c>
      <c r="E205" s="14" t="n">
        <v>29653.732</v>
      </c>
      <c r="F205" s="14"/>
      <c r="G205" s="14"/>
      <c r="H205" s="14"/>
      <c r="I205" s="14"/>
      <c r="J205" s="14"/>
      <c r="K205" s="14"/>
      <c r="L205" s="14"/>
      <c r="M205" s="14"/>
      <c r="N205" s="14"/>
      <c r="O205" s="14"/>
      <c r="P205" s="14" t="n">
        <v>5.295</v>
      </c>
      <c r="Q205" s="14" t="n">
        <v>241.677</v>
      </c>
      <c r="R205" s="14"/>
      <c r="S205" s="14"/>
      <c r="T205" s="14"/>
      <c r="U205" s="14"/>
      <c r="V205" s="14"/>
      <c r="W205" s="14"/>
      <c r="X205" s="14"/>
      <c r="Y205" s="14"/>
      <c r="Z205" s="14"/>
      <c r="AA205" s="14"/>
    </row>
    <row r="206">
      <c r="A206" s="13" t="n">
        <v>45443</v>
      </c>
      <c r="B206" s="14" t="n">
        <v>9.886</v>
      </c>
      <c r="C206" s="14" t="n">
        <v>678.143</v>
      </c>
      <c r="D206" s="14" t="n">
        <v>662.888</v>
      </c>
      <c r="E206" s="14" t="n">
        <v>30598.407</v>
      </c>
      <c r="F206" s="14"/>
      <c r="G206" s="14"/>
      <c r="H206" s="14"/>
      <c r="I206" s="14"/>
      <c r="J206" s="14"/>
      <c r="K206" s="14"/>
      <c r="L206" s="14"/>
      <c r="M206" s="14"/>
      <c r="N206" s="14"/>
      <c r="O206" s="14"/>
      <c r="P206" s="14" t="n">
        <v>4.342</v>
      </c>
      <c r="Q206" s="14" t="n">
        <v>200.225</v>
      </c>
      <c r="R206" s="14"/>
      <c r="S206" s="14"/>
      <c r="T206" s="14"/>
      <c r="U206" s="14"/>
      <c r="V206" s="14"/>
      <c r="W206" s="14"/>
      <c r="X206" s="14"/>
      <c r="Y206" s="14"/>
      <c r="Z206" s="14"/>
      <c r="AA206" s="14"/>
    </row>
    <row r="207">
      <c r="A207" s="13" t="n">
        <v>45473</v>
      </c>
      <c r="B207" s="14" t="n">
        <v>11.462</v>
      </c>
      <c r="C207" s="14" t="n">
        <v>744.602</v>
      </c>
      <c r="D207" s="14" t="n">
        <v>624.057</v>
      </c>
      <c r="E207" s="14" t="n">
        <v>29081.059</v>
      </c>
      <c r="F207" s="14"/>
      <c r="G207" s="14"/>
      <c r="H207" s="14"/>
      <c r="I207" s="14"/>
      <c r="J207" s="14"/>
      <c r="K207" s="14"/>
      <c r="L207" s="14"/>
      <c r="M207" s="14"/>
      <c r="N207" s="14"/>
      <c r="O207" s="14"/>
      <c r="P207" s="14" t="n">
        <v>3.805</v>
      </c>
      <c r="Q207" s="14" t="n">
        <v>182.128</v>
      </c>
      <c r="R207" s="14"/>
      <c r="S207" s="14"/>
      <c r="T207" s="14"/>
      <c r="U207" s="14"/>
      <c r="V207" s="14"/>
      <c r="W207" s="14"/>
      <c r="X207" s="14"/>
      <c r="Y207" s="14"/>
      <c r="Z207" s="14"/>
      <c r="AA207" s="14"/>
    </row>
    <row r="208">
      <c r="A208" s="13" t="n">
        <v>45504</v>
      </c>
      <c r="B208" s="14" t="n">
        <v>14.52</v>
      </c>
      <c r="C208" s="14" t="n">
        <v>933.419</v>
      </c>
      <c r="D208" s="14" t="n">
        <v>658.739</v>
      </c>
      <c r="E208" s="14" t="n">
        <v>30774.285</v>
      </c>
      <c r="F208" s="14"/>
      <c r="G208" s="14"/>
      <c r="H208" s="14"/>
      <c r="I208" s="14"/>
      <c r="J208" s="14"/>
      <c r="K208" s="14"/>
      <c r="L208" s="14"/>
      <c r="M208" s="14"/>
      <c r="N208" s="14"/>
      <c r="O208" s="14"/>
      <c r="P208" s="14" t="n">
        <v>5.842</v>
      </c>
      <c r="Q208" s="14" t="n">
        <v>262.374</v>
      </c>
      <c r="R208" s="14"/>
      <c r="S208" s="14"/>
      <c r="T208" s="14"/>
      <c r="U208" s="14"/>
      <c r="V208" s="14"/>
      <c r="W208" s="14"/>
      <c r="X208" s="14"/>
      <c r="Y208" s="14"/>
      <c r="Z208" s="14"/>
      <c r="AA208" s="14"/>
    </row>
    <row r="209">
      <c r="A209" s="13" t="n">
        <v>45535</v>
      </c>
      <c r="B209" s="14" t="n">
        <v>12.599</v>
      </c>
      <c r="C209" s="14" t="n">
        <v>823.126</v>
      </c>
      <c r="D209" s="14" t="n">
        <v>672.701</v>
      </c>
      <c r="E209" s="14" t="n">
        <v>31342.879</v>
      </c>
      <c r="F209" s="14"/>
      <c r="G209" s="14"/>
      <c r="H209" s="14"/>
      <c r="I209" s="14"/>
      <c r="J209" s="14"/>
      <c r="K209" s="14"/>
      <c r="L209" s="14"/>
      <c r="M209" s="14"/>
      <c r="N209" s="14"/>
      <c r="O209" s="14"/>
      <c r="P209" s="14" t="n">
        <v>6.458</v>
      </c>
      <c r="Q209" s="14" t="n">
        <v>280.462</v>
      </c>
      <c r="R209" s="14"/>
      <c r="S209" s="14"/>
      <c r="T209" s="14"/>
      <c r="U209" s="14"/>
      <c r="V209" s="14"/>
      <c r="W209" s="14"/>
      <c r="X209" s="14"/>
      <c r="Y209" s="14"/>
      <c r="Z209" s="14"/>
      <c r="AA209" s="14"/>
    </row>
    <row r="210">
      <c r="A210" s="13" t="n">
        <v>45565</v>
      </c>
      <c r="B210" s="14" t="n">
        <v>13.333</v>
      </c>
      <c r="C210" s="14" t="n">
        <v>882.638</v>
      </c>
      <c r="D210" s="14" t="n">
        <v>661.928</v>
      </c>
      <c r="E210" s="14" t="n">
        <v>30826.93</v>
      </c>
      <c r="F210" s="14"/>
      <c r="G210" s="14"/>
      <c r="H210" s="14"/>
      <c r="I210" s="14"/>
      <c r="J210" s="14"/>
      <c r="K210" s="14"/>
      <c r="L210" s="14"/>
      <c r="M210" s="14"/>
      <c r="N210" s="14"/>
      <c r="O210" s="14"/>
      <c r="P210" s="14" t="n">
        <v>5.588</v>
      </c>
      <c r="Q210" s="14" t="n">
        <v>243.435</v>
      </c>
      <c r="R210" s="14"/>
      <c r="S210" s="14"/>
      <c r="T210" s="14"/>
      <c r="U210" s="14"/>
      <c r="V210" s="14"/>
      <c r="W210" s="14"/>
      <c r="X210" s="14"/>
      <c r="Y210" s="14"/>
      <c r="Z210" s="14"/>
      <c r="AA210" s="14"/>
    </row>
    <row r="211">
      <c r="A211" s="13" t="n">
        <v>45596</v>
      </c>
      <c r="B211" s="14" t="n">
        <v>11.913</v>
      </c>
      <c r="C211" s="14" t="n">
        <v>811.34</v>
      </c>
      <c r="D211" s="14" t="n">
        <v>724.738</v>
      </c>
      <c r="E211" s="14" t="n">
        <v>32573.166</v>
      </c>
      <c r="F211" s="14" t="n">
        <v>692.295</v>
      </c>
      <c r="G211" s="14" t="n">
        <v>28642.014</v>
      </c>
      <c r="H211" s="14" t="n">
        <v>377.033</v>
      </c>
      <c r="I211" s="14" t="n">
        <v>16731.484</v>
      </c>
      <c r="J211" s="14" t="n">
        <v>315.262</v>
      </c>
      <c r="K211" s="14" t="n">
        <v>11910.53</v>
      </c>
      <c r="L211" s="14" t="n">
        <v>0</v>
      </c>
      <c r="M211" s="14" t="n">
        <v>0</v>
      </c>
      <c r="N211" s="14" t="n">
        <v>32.443</v>
      </c>
      <c r="O211" s="14" t="n">
        <v>3931.152</v>
      </c>
      <c r="P211" s="14" t="n">
        <v>7.412</v>
      </c>
      <c r="Q211" s="14" t="n">
        <v>303.829</v>
      </c>
      <c r="R211" s="14" t="n">
        <v>7.049</v>
      </c>
      <c r="S211" s="14" t="n">
        <v>261.951</v>
      </c>
      <c r="T211" s="14" t="n">
        <v>4.088</v>
      </c>
      <c r="U211" s="14" t="n">
        <v>163.597</v>
      </c>
      <c r="V211" s="14" t="n">
        <v>2.961</v>
      </c>
      <c r="W211" s="14" t="n">
        <v>98.354</v>
      </c>
      <c r="X211" s="14" t="n">
        <v>0</v>
      </c>
      <c r="Y211" s="14" t="n">
        <v>0</v>
      </c>
      <c r="Z211" s="14" t="n">
        <v>0.362</v>
      </c>
      <c r="AA211" s="14" t="n">
        <v>41.878</v>
      </c>
    </row>
    <row r="212">
      <c r="A212" s="13" t="n">
        <v>45626</v>
      </c>
      <c r="B212" s="14" t="n">
        <v>10.008</v>
      </c>
      <c r="C212" s="14" t="n">
        <v>686.127</v>
      </c>
      <c r="D212" s="14" t="n">
        <v>715.633</v>
      </c>
      <c r="E212" s="14" t="n">
        <v>33161.03</v>
      </c>
      <c r="F212" s="14" t="n">
        <v>683.227</v>
      </c>
      <c r="G212" s="14" t="n">
        <v>29192.198</v>
      </c>
      <c r="H212" s="14" t="n">
        <v>344.31</v>
      </c>
      <c r="I212" s="14" t="n">
        <v>15998.278</v>
      </c>
      <c r="J212" s="14" t="n">
        <v>338.917</v>
      </c>
      <c r="K212" s="14" t="n">
        <v>13193.92</v>
      </c>
      <c r="L212" s="14" t="n">
        <v>0</v>
      </c>
      <c r="M212" s="14" t="n">
        <v>0</v>
      </c>
      <c r="N212" s="14" t="n">
        <v>32.406</v>
      </c>
      <c r="O212" s="14" t="n">
        <v>3968.832</v>
      </c>
      <c r="P212" s="14" t="n">
        <v>7.929</v>
      </c>
      <c r="Q212" s="14" t="n">
        <v>335.663</v>
      </c>
      <c r="R212" s="14" t="n">
        <v>7.482</v>
      </c>
      <c r="S212" s="14" t="n">
        <v>284.808</v>
      </c>
      <c r="T212" s="14" t="n">
        <v>3.508</v>
      </c>
      <c r="U212" s="14" t="n">
        <v>150.031</v>
      </c>
      <c r="V212" s="14" t="n">
        <v>3.974</v>
      </c>
      <c r="W212" s="14" t="n">
        <v>134.777</v>
      </c>
      <c r="X212" s="14" t="n">
        <v>0</v>
      </c>
      <c r="Y212" s="14" t="n">
        <v>0</v>
      </c>
      <c r="Z212" s="14" t="n">
        <v>0.447</v>
      </c>
      <c r="AA212" s="14" t="n">
        <v>50.855</v>
      </c>
    </row>
    <row r="213">
      <c r="A213" s="13" t="n">
        <v>45657</v>
      </c>
      <c r="B213" s="14" t="n">
        <v>12.534</v>
      </c>
      <c r="C213" s="14" t="n">
        <v>874.826</v>
      </c>
      <c r="D213" s="14" t="n">
        <v>747.084</v>
      </c>
      <c r="E213" s="14" t="n">
        <v>35990.742</v>
      </c>
      <c r="F213" s="14" t="n">
        <v>711.974</v>
      </c>
      <c r="G213" s="14" t="n">
        <v>31852.766</v>
      </c>
      <c r="H213" s="14" t="n">
        <v>353.214</v>
      </c>
      <c r="I213" s="14" t="n">
        <v>17189.869</v>
      </c>
      <c r="J213" s="14" t="n">
        <v>358.76</v>
      </c>
      <c r="K213" s="14" t="n">
        <v>14662.897</v>
      </c>
      <c r="L213" s="14" t="n">
        <v>0</v>
      </c>
      <c r="M213" s="14" t="n">
        <v>0</v>
      </c>
      <c r="N213" s="14" t="n">
        <v>35.11</v>
      </c>
      <c r="O213" s="14" t="n">
        <v>4137.975</v>
      </c>
      <c r="P213" s="14" t="n">
        <v>9.138</v>
      </c>
      <c r="Q213" s="14" t="n">
        <v>411.447</v>
      </c>
      <c r="R213" s="14" t="n">
        <v>8.622</v>
      </c>
      <c r="S213" s="14" t="n">
        <v>349.901</v>
      </c>
      <c r="T213" s="14" t="n">
        <v>3.58</v>
      </c>
      <c r="U213" s="14" t="n">
        <v>166.16</v>
      </c>
      <c r="V213" s="14" t="n">
        <v>5.042</v>
      </c>
      <c r="W213" s="14" t="n">
        <v>183.741</v>
      </c>
      <c r="X213" s="14" t="n">
        <v>0</v>
      </c>
      <c r="Y213" s="14" t="n">
        <v>0</v>
      </c>
      <c r="Z213" s="14" t="n">
        <v>0.516</v>
      </c>
      <c r="AA213" s="14" t="n">
        <v>61.546</v>
      </c>
    </row>
    <row r="214">
      <c r="A214" s="13" t="n">
        <v>45688</v>
      </c>
      <c r="B214" s="14" t="n">
        <v>12.923</v>
      </c>
      <c r="C214" s="14" t="n">
        <v>922.047</v>
      </c>
      <c r="D214" s="14" t="n">
        <v>683.255</v>
      </c>
      <c r="E214" s="14" t="n">
        <v>31274</v>
      </c>
      <c r="F214" s="14" t="n">
        <v>651.827</v>
      </c>
      <c r="G214" s="14" t="n">
        <v>27640.455</v>
      </c>
      <c r="H214" s="14" t="n">
        <v>323.177</v>
      </c>
      <c r="I214" s="14" t="n">
        <v>15001.98</v>
      </c>
      <c r="J214" s="14" t="n">
        <v>328.65</v>
      </c>
      <c r="K214" s="14" t="n">
        <v>12638.475</v>
      </c>
      <c r="L214" s="14" t="n">
        <v>0</v>
      </c>
      <c r="M214" s="14" t="n">
        <v>0</v>
      </c>
      <c r="N214" s="14" t="n">
        <v>31.429</v>
      </c>
      <c r="O214" s="14" t="n">
        <v>3633.545</v>
      </c>
      <c r="P214" s="14" t="n">
        <v>9.931</v>
      </c>
      <c r="Q214" s="14" t="n">
        <v>424.644</v>
      </c>
      <c r="R214" s="14" t="n">
        <v>9.405</v>
      </c>
      <c r="S214" s="14" t="n">
        <v>361.635</v>
      </c>
      <c r="T214" s="14" t="n">
        <v>3.685</v>
      </c>
      <c r="U214" s="14" t="n">
        <v>163.436</v>
      </c>
      <c r="V214" s="14" t="n">
        <v>5.719</v>
      </c>
      <c r="W214" s="14" t="n">
        <v>198.199</v>
      </c>
      <c r="X214" s="14" t="n">
        <v>0</v>
      </c>
      <c r="Y214" s="14" t="n">
        <v>0</v>
      </c>
      <c r="Z214" s="14" t="n">
        <v>0.527</v>
      </c>
      <c r="AA214" s="14" t="n">
        <v>63.009</v>
      </c>
    </row>
    <row r="215">
      <c r="A215" s="13" t="n">
        <v>45716</v>
      </c>
      <c r="B215" s="14" t="n">
        <v>8.829</v>
      </c>
      <c r="C215" s="14" t="n">
        <v>603.106</v>
      </c>
      <c r="D215" s="14" t="n">
        <v>647.442</v>
      </c>
      <c r="E215" s="14" t="n">
        <v>29152.271</v>
      </c>
      <c r="F215" s="14" t="n">
        <v>619.557</v>
      </c>
      <c r="G215" s="14" t="n">
        <v>25710.468</v>
      </c>
      <c r="H215" s="14" t="n">
        <v>304.775</v>
      </c>
      <c r="I215" s="14" t="n">
        <v>13872.777</v>
      </c>
      <c r="J215" s="14" t="n">
        <v>314.782</v>
      </c>
      <c r="K215" s="14" t="n">
        <v>11837.691</v>
      </c>
      <c r="L215" s="14" t="n">
        <v>0</v>
      </c>
      <c r="M215" s="14" t="n">
        <v>0</v>
      </c>
      <c r="N215" s="14" t="n">
        <v>27.904</v>
      </c>
      <c r="O215" s="14" t="n">
        <v>3445.247</v>
      </c>
      <c r="P215" s="14" t="n">
        <v>8.526</v>
      </c>
      <c r="Q215" s="14" t="n">
        <v>346.613</v>
      </c>
      <c r="R215" s="14" t="n">
        <v>8.085</v>
      </c>
      <c r="S215" s="14" t="n">
        <v>295.082</v>
      </c>
      <c r="T215" s="14" t="n">
        <v>3.58</v>
      </c>
      <c r="U215" s="14" t="n">
        <v>149.169</v>
      </c>
      <c r="V215" s="14" t="n">
        <v>4.506</v>
      </c>
      <c r="W215" s="14" t="n">
        <v>145.913</v>
      </c>
      <c r="X215" s="14" t="n">
        <v>0</v>
      </c>
      <c r="Y215" s="14" t="n">
        <v>0</v>
      </c>
      <c r="Z215" s="14" t="n">
        <v>0.441</v>
      </c>
      <c r="AA215" s="14" t="n">
        <v>51.531</v>
      </c>
    </row>
    <row r="216">
      <c r="A216" s="13" t="n">
        <v>45747</v>
      </c>
      <c r="B216" s="14" t="n">
        <v>9.164</v>
      </c>
      <c r="C216" s="14" t="n">
        <v>641.085</v>
      </c>
      <c r="D216" s="14" t="n">
        <v>708.274</v>
      </c>
      <c r="E216" s="14" t="n">
        <v>31678.387</v>
      </c>
      <c r="F216" s="14" t="n">
        <v>678.497</v>
      </c>
      <c r="G216" s="14" t="n">
        <v>28047.594</v>
      </c>
      <c r="H216" s="14" t="n">
        <v>329.587</v>
      </c>
      <c r="I216" s="14" t="n">
        <v>14913.201</v>
      </c>
      <c r="J216" s="14" t="n">
        <v>348.91</v>
      </c>
      <c r="K216" s="14" t="n">
        <v>13134.393</v>
      </c>
      <c r="L216" s="14" t="n">
        <v>0</v>
      </c>
      <c r="M216" s="14" t="n">
        <v>0</v>
      </c>
      <c r="N216" s="14" t="n">
        <v>29.777</v>
      </c>
      <c r="O216" s="14" t="n">
        <v>3630.793</v>
      </c>
      <c r="P216" s="14" t="n">
        <v>9.105</v>
      </c>
      <c r="Q216" s="14" t="n">
        <v>366.188</v>
      </c>
      <c r="R216" s="14" t="n">
        <v>8.665</v>
      </c>
      <c r="S216" s="14" t="n">
        <v>315.537</v>
      </c>
      <c r="T216" s="14" t="n">
        <v>3.795</v>
      </c>
      <c r="U216" s="14" t="n">
        <v>155.894</v>
      </c>
      <c r="V216" s="14" t="n">
        <v>4.87</v>
      </c>
      <c r="W216" s="14" t="n">
        <v>159.643</v>
      </c>
      <c r="X216" s="14" t="n">
        <v>0</v>
      </c>
      <c r="Y216" s="14" t="n">
        <v>0</v>
      </c>
      <c r="Z216" s="14" t="n">
        <v>0.441</v>
      </c>
      <c r="AA216" s="14" t="n">
        <v>50.651</v>
      </c>
    </row>
    <row r="217">
      <c r="A217" s="13" t="n">
        <v>45777</v>
      </c>
      <c r="B217" s="14" t="n">
        <v>10.954</v>
      </c>
      <c r="C217" s="14" t="n">
        <v>779.764</v>
      </c>
      <c r="D217" s="14" t="n">
        <v>686.333</v>
      </c>
      <c r="E217" s="14" t="n">
        <v>30910.193</v>
      </c>
      <c r="F217" s="14" t="n">
        <v>658.12</v>
      </c>
      <c r="G217" s="14" t="n">
        <v>27459.908</v>
      </c>
      <c r="H217" s="14" t="n">
        <v>317.451</v>
      </c>
      <c r="I217" s="14" t="n">
        <v>14495.879</v>
      </c>
      <c r="J217" s="14" t="n">
        <v>340.669</v>
      </c>
      <c r="K217" s="14" t="n">
        <v>12964.029</v>
      </c>
      <c r="L217" s="14" t="n">
        <v>0</v>
      </c>
      <c r="M217" s="14" t="n">
        <v>0</v>
      </c>
      <c r="N217" s="14" t="n">
        <v>28.212</v>
      </c>
      <c r="O217" s="14" t="n">
        <v>3450.285</v>
      </c>
      <c r="P217" s="14" t="n">
        <v>7.959</v>
      </c>
      <c r="Q217" s="14" t="n">
        <v>335.627</v>
      </c>
      <c r="R217" s="14" t="n">
        <v>7.574</v>
      </c>
      <c r="S217" s="14" t="n">
        <v>289.905</v>
      </c>
      <c r="T217" s="14" t="n">
        <v>3.372</v>
      </c>
      <c r="U217" s="14" t="n">
        <v>147.205</v>
      </c>
      <c r="V217" s="14" t="n">
        <v>4.203</v>
      </c>
      <c r="W217" s="14" t="n">
        <v>142.7</v>
      </c>
      <c r="X217" s="14" t="n">
        <v>0</v>
      </c>
      <c r="Y217" s="14" t="n">
        <v>0</v>
      </c>
      <c r="Z217" s="14" t="n">
        <v>0.385</v>
      </c>
      <c r="AA217" s="14" t="n">
        <v>45.722</v>
      </c>
    </row>
    <row r="218">
      <c r="A218" s="13" t="n">
        <v>45808</v>
      </c>
      <c r="B218" s="14" t="n">
        <v>11.194</v>
      </c>
      <c r="C218" s="14" t="n">
        <v>768.127</v>
      </c>
      <c r="D218" s="14" t="n">
        <v>720.022</v>
      </c>
      <c r="E218" s="14" t="n">
        <v>32264.473</v>
      </c>
      <c r="F218" s="14" t="n">
        <v>690.966</v>
      </c>
      <c r="G218" s="14" t="n">
        <v>28641.799</v>
      </c>
      <c r="H218" s="14" t="n">
        <v>330.873</v>
      </c>
      <c r="I218" s="14" t="n">
        <v>15049.07</v>
      </c>
      <c r="J218" s="14" t="n">
        <v>360.093</v>
      </c>
      <c r="K218" s="14" t="n">
        <v>13592.729</v>
      </c>
      <c r="L218" s="14" t="n">
        <v>0</v>
      </c>
      <c r="M218" s="14" t="n">
        <v>0</v>
      </c>
      <c r="N218" s="14" t="n">
        <v>29.057</v>
      </c>
      <c r="O218" s="14" t="n">
        <v>3622.674</v>
      </c>
      <c r="P218" s="14" t="n">
        <v>6.649</v>
      </c>
      <c r="Q218" s="14" t="n">
        <v>279.241</v>
      </c>
      <c r="R218" s="14" t="n">
        <v>6.328</v>
      </c>
      <c r="S218" s="14" t="n">
        <v>241.374</v>
      </c>
      <c r="T218" s="14" t="n">
        <v>2.879</v>
      </c>
      <c r="U218" s="14" t="n">
        <v>125.436</v>
      </c>
      <c r="V218" s="14" t="n">
        <v>3.448</v>
      </c>
      <c r="W218" s="14" t="n">
        <v>115.938</v>
      </c>
      <c r="X218" s="14" t="n">
        <v>0</v>
      </c>
      <c r="Y218" s="14" t="n">
        <v>0</v>
      </c>
      <c r="Z218" s="14" t="n">
        <v>0.321</v>
      </c>
      <c r="AA218" s="14" t="n">
        <v>37.867</v>
      </c>
    </row>
    <row r="219">
      <c r="A219" s="13" t="n">
        <v>45838</v>
      </c>
      <c r="B219" s="14" t="n">
        <v>12.816</v>
      </c>
      <c r="C219" s="14" t="n">
        <v>840.773</v>
      </c>
      <c r="D219" s="14" t="n">
        <v>681.084</v>
      </c>
      <c r="E219" s="14" t="n">
        <v>31013.499</v>
      </c>
      <c r="F219" s="14" t="n">
        <v>654.13</v>
      </c>
      <c r="G219" s="14" t="n">
        <v>27571.431</v>
      </c>
      <c r="H219" s="14" t="n">
        <v>309.568</v>
      </c>
      <c r="I219" s="14" t="n">
        <v>14295.471</v>
      </c>
      <c r="J219" s="14" t="n">
        <v>344.561</v>
      </c>
      <c r="K219" s="14" t="n">
        <v>13275.96</v>
      </c>
      <c r="L219" s="14" t="n">
        <v>0</v>
      </c>
      <c r="M219" s="14" t="n">
        <v>0</v>
      </c>
      <c r="N219" s="14" t="n">
        <v>26.954</v>
      </c>
      <c r="O219" s="14" t="n">
        <v>3442.068</v>
      </c>
      <c r="P219" s="14" t="n">
        <v>6.046</v>
      </c>
      <c r="Q219" s="14" t="n">
        <v>268.457</v>
      </c>
      <c r="R219" s="14" t="n">
        <v>5.741</v>
      </c>
      <c r="S219" s="14" t="n">
        <v>232.638</v>
      </c>
      <c r="T219" s="14" t="n">
        <v>2.745</v>
      </c>
      <c r="U219" s="14" t="n">
        <v>125.425</v>
      </c>
      <c r="V219" s="14" t="n">
        <v>2.996</v>
      </c>
      <c r="W219" s="14" t="n">
        <v>107.213</v>
      </c>
      <c r="X219" s="14" t="n">
        <v>0</v>
      </c>
      <c r="Y219" s="14" t="n">
        <v>0</v>
      </c>
      <c r="Z219" s="14" t="n">
        <v>0.305</v>
      </c>
      <c r="AA219" s="14" t="n">
        <v>35.819</v>
      </c>
    </row>
    <row r="220">
      <c r="A220" s="13" t="n">
        <v>45869</v>
      </c>
      <c r="B220" s="14" t="n">
        <v>15.608</v>
      </c>
      <c r="C220" s="14" t="n">
        <v>1022.628</v>
      </c>
      <c r="D220" s="14" t="n">
        <v>711.771</v>
      </c>
      <c r="E220" s="14" t="n">
        <v>32385.863</v>
      </c>
      <c r="F220" s="14" t="n">
        <v>683.861</v>
      </c>
      <c r="G220" s="14" t="n">
        <v>28846.535</v>
      </c>
      <c r="H220" s="14" t="n">
        <v>323.916</v>
      </c>
      <c r="I220" s="14" t="n">
        <v>14946.482</v>
      </c>
      <c r="J220" s="14" t="n">
        <v>359.945</v>
      </c>
      <c r="K220" s="14" t="n">
        <v>13900.053</v>
      </c>
      <c r="L220" s="14" t="n">
        <v>0</v>
      </c>
      <c r="M220" s="14" t="n">
        <v>0</v>
      </c>
      <c r="N220" s="14" t="n">
        <v>27.91</v>
      </c>
      <c r="O220" s="14" t="n">
        <v>3539.328</v>
      </c>
      <c r="P220" s="14" t="n">
        <v>7.467</v>
      </c>
      <c r="Q220" s="14" t="n">
        <v>335.935</v>
      </c>
      <c r="R220" s="14" t="n">
        <v>7.078</v>
      </c>
      <c r="S220" s="14" t="n">
        <v>288.829</v>
      </c>
      <c r="T220" s="14" t="n">
        <v>3.486</v>
      </c>
      <c r="U220" s="14" t="n">
        <v>154.157</v>
      </c>
      <c r="V220" s="14" t="n">
        <v>3.592</v>
      </c>
      <c r="W220" s="14" t="n">
        <v>134.672</v>
      </c>
      <c r="X220" s="14" t="n">
        <v>0</v>
      </c>
      <c r="Y220" s="14" t="n">
        <v>0</v>
      </c>
      <c r="Z220" s="14" t="n">
        <v>0.389</v>
      </c>
      <c r="AA220" s="14" t="n">
        <v>47.106</v>
      </c>
    </row>
    <row r="221">
      <c r="A221" s="13" t="n">
        <v>45900</v>
      </c>
      <c r="B221" s="14" t="n">
        <v>13.37</v>
      </c>
      <c r="C221" s="14" t="n">
        <v>880.133</v>
      </c>
      <c r="D221" s="14" t="n">
        <v>719.53</v>
      </c>
      <c r="E221" s="14" t="n">
        <v>32525.673</v>
      </c>
      <c r="F221" s="14" t="n">
        <v>692.13</v>
      </c>
      <c r="G221" s="14" t="n">
        <v>28983.868</v>
      </c>
      <c r="H221" s="14" t="n">
        <v>320.795</v>
      </c>
      <c r="I221" s="14" t="n">
        <v>14837.388</v>
      </c>
      <c r="J221" s="14" t="n">
        <v>371.334</v>
      </c>
      <c r="K221" s="14" t="n">
        <v>14146.48</v>
      </c>
      <c r="L221" s="14" t="n">
        <v>0</v>
      </c>
      <c r="M221" s="14" t="n">
        <v>0</v>
      </c>
      <c r="N221" s="14" t="n">
        <v>27.401</v>
      </c>
      <c r="O221" s="14" t="n">
        <v>3541.806</v>
      </c>
      <c r="P221" s="14" t="n">
        <v>7.099</v>
      </c>
      <c r="Q221" s="14" t="n">
        <v>318.268</v>
      </c>
      <c r="R221" s="14" t="n">
        <v>6.754</v>
      </c>
      <c r="S221" s="14" t="n">
        <v>275.908</v>
      </c>
      <c r="T221" s="14" t="n">
        <v>3.259</v>
      </c>
      <c r="U221" s="14" t="n">
        <v>144.496</v>
      </c>
      <c r="V221" s="14" t="n">
        <v>3.494</v>
      </c>
      <c r="W221" s="14" t="n">
        <v>131.412</v>
      </c>
      <c r="X221" s="14" t="n">
        <v>0</v>
      </c>
      <c r="Y221" s="14" t="n">
        <v>0</v>
      </c>
      <c r="Z221" s="14" t="n">
        <v>0.345</v>
      </c>
      <c r="AA221" s="14" t="n">
        <v>42.36</v>
      </c>
    </row>
    <row r="222">
      <c r="A222" s="13" t="n">
        <v>45930</v>
      </c>
      <c r="B222" s="14" t="n">
        <v>14.585</v>
      </c>
      <c r="C222" s="14" t="n">
        <v>956.357</v>
      </c>
      <c r="D222" s="14" t="n">
        <v>707.451</v>
      </c>
      <c r="E222" s="14" t="n">
        <v>32099.966</v>
      </c>
      <c r="F222" s="14" t="n">
        <v>681.037</v>
      </c>
      <c r="G222" s="14" t="n">
        <v>28664.46</v>
      </c>
      <c r="H222" s="14" t="n">
        <v>311.206</v>
      </c>
      <c r="I222" s="14" t="n">
        <v>14522.932</v>
      </c>
      <c r="J222" s="14" t="n">
        <v>369.831</v>
      </c>
      <c r="K222" s="14" t="n">
        <v>14141.528</v>
      </c>
      <c r="L222" s="14" t="n">
        <v>0</v>
      </c>
      <c r="M222" s="14" t="n">
        <v>0</v>
      </c>
      <c r="N222" s="14" t="n">
        <v>26.414</v>
      </c>
      <c r="O222" s="14" t="n">
        <v>3435.506</v>
      </c>
      <c r="P222" s="14" t="n">
        <v>6.928</v>
      </c>
      <c r="Q222" s="14" t="n">
        <v>300.666</v>
      </c>
      <c r="R222" s="14" t="n">
        <v>6.619</v>
      </c>
      <c r="S222" s="14" t="n">
        <v>264.121</v>
      </c>
      <c r="T222" s="14" t="n">
        <v>2.977</v>
      </c>
      <c r="U222" s="14" t="n">
        <v>135.811</v>
      </c>
      <c r="V222" s="14" t="n">
        <v>3.642</v>
      </c>
      <c r="W222" s="14" t="n">
        <v>128.31</v>
      </c>
      <c r="X222" s="14" t="n">
        <v>0</v>
      </c>
      <c r="Y222" s="14" t="n">
        <v>0</v>
      </c>
      <c r="Z222" s="14" t="n">
        <v>0.309</v>
      </c>
      <c r="AA222" s="14" t="n">
        <v>36.545</v>
      </c>
    </row>
    <row r="223">
      <c r="A223" s="13" t="n">
        <v>45961</v>
      </c>
      <c r="B223" s="14" t="n">
        <v>13.118</v>
      </c>
      <c r="C223" s="14" t="n">
        <v>885.599</v>
      </c>
      <c r="D223" s="14" t="n">
        <v>748.07</v>
      </c>
      <c r="E223" s="14" t="n">
        <v>34064.586</v>
      </c>
      <c r="F223" s="14" t="n">
        <v>720.641</v>
      </c>
      <c r="G223" s="14" t="n">
        <v>30461.955</v>
      </c>
      <c r="H223" s="14" t="n">
        <v>323.608</v>
      </c>
      <c r="I223" s="14" t="n">
        <v>15249.514</v>
      </c>
      <c r="J223" s="14" t="n">
        <v>397.032</v>
      </c>
      <c r="K223" s="14" t="n">
        <v>15212.441</v>
      </c>
      <c r="L223" s="14" t="n">
        <v>0</v>
      </c>
      <c r="M223" s="14" t="n">
        <v>0</v>
      </c>
      <c r="N223" s="14" t="n">
        <v>27.43</v>
      </c>
      <c r="O223" s="14" t="n">
        <v>3602.631</v>
      </c>
      <c r="P223" s="14" t="n">
        <v>8.947</v>
      </c>
      <c r="Q223" s="14" t="n">
        <v>373.899</v>
      </c>
      <c r="R223" s="14" t="n">
        <v>8.58</v>
      </c>
      <c r="S223" s="14" t="n">
        <v>329.809</v>
      </c>
      <c r="T223" s="14" t="n">
        <v>3.491</v>
      </c>
      <c r="U223" s="14" t="n">
        <v>154.158</v>
      </c>
      <c r="V223" s="14" t="n">
        <v>5.089</v>
      </c>
      <c r="W223" s="14" t="n">
        <v>175.651</v>
      </c>
      <c r="X223" s="14" t="n">
        <v>0</v>
      </c>
      <c r="Y223" s="14" t="n">
        <v>0</v>
      </c>
      <c r="Z223" s="14" t="n">
        <v>0.367</v>
      </c>
      <c r="AA223" s="14" t="n">
        <v>44.09</v>
      </c>
    </row>
    <row r="224">
      <c r="A224" s="13" t="n">
        <v>45991</v>
      </c>
      <c r="B224" s="14" t="n">
        <v>10.944</v>
      </c>
      <c r="C224" s="14" t="n">
        <v>733.675</v>
      </c>
      <c r="D224" s="14" t="n">
        <v>735.071</v>
      </c>
      <c r="E224" s="14" t="n">
        <v>34082.488</v>
      </c>
      <c r="F224" s="14" t="n">
        <v>708.274</v>
      </c>
      <c r="G224" s="14" t="n">
        <v>30596.683</v>
      </c>
      <c r="H224" s="14" t="n">
        <v>315.367</v>
      </c>
      <c r="I224" s="14" t="n">
        <v>15102.134</v>
      </c>
      <c r="J224" s="14" t="n">
        <v>392.907</v>
      </c>
      <c r="K224" s="14" t="n">
        <v>15494.548</v>
      </c>
      <c r="L224" s="14" t="n">
        <v>0</v>
      </c>
      <c r="M224" s="14" t="n">
        <v>0</v>
      </c>
      <c r="N224" s="14" t="n">
        <v>26.797</v>
      </c>
      <c r="O224" s="14" t="n">
        <v>3485.805</v>
      </c>
      <c r="P224" s="14" t="n">
        <v>10.196</v>
      </c>
      <c r="Q224" s="14" t="n">
        <v>424.633</v>
      </c>
      <c r="R224" s="14" t="n">
        <v>9.804</v>
      </c>
      <c r="S224" s="14" t="n">
        <v>376.926</v>
      </c>
      <c r="T224" s="14" t="n">
        <v>3.8</v>
      </c>
      <c r="U224" s="14" t="n">
        <v>167.912</v>
      </c>
      <c r="V224" s="14" t="n">
        <v>6.004</v>
      </c>
      <c r="W224" s="14" t="n">
        <v>209.014</v>
      </c>
      <c r="X224" s="14" t="n">
        <v>0</v>
      </c>
      <c r="Y224" s="14" t="n">
        <v>0</v>
      </c>
      <c r="Z224" s="14" t="n">
        <v>0.392</v>
      </c>
      <c r="AA224" s="14" t="n">
        <v>47.706</v>
      </c>
    </row>
    <row r="225">
      <c r="A225" s="12"/>
    </row>
    <row r="226">
      <c r="A226" s="12"/>
    </row>
    <row r="227">
      <c r="A227" s="12"/>
    </row>
    <row r="228">
      <c r="A228" s="12"/>
    </row>
    <row r="229">
      <c r="A229" s="12"/>
    </row>
    <row r="230">
      <c r="A230" s="12"/>
    </row>
    <row r="231">
      <c r="A231" s="12"/>
    </row>
    <row r="232">
      <c r="A232" s="12"/>
    </row>
    <row r="233">
      <c r="A233" s="12"/>
    </row>
    <row r="234">
      <c r="A234" s="12"/>
    </row>
    <row r="235">
      <c r="A235" s="12"/>
    </row>
    <row r="236">
      <c r="A236" s="12"/>
    </row>
    <row r="237">
      <c r="A237" s="12"/>
    </row>
    <row r="238">
      <c r="A238" s="12"/>
    </row>
    <row r="239">
      <c r="A239" s="12"/>
    </row>
    <row r="240">
      <c r="A240" s="12"/>
    </row>
    <row r="241">
      <c r="A241" s="12"/>
    </row>
    <row r="242">
      <c r="A242" s="12"/>
    </row>
    <row r="243">
      <c r="A243" s="12"/>
    </row>
    <row r="244">
      <c r="A244" s="12"/>
    </row>
    <row r="245">
      <c r="A245" s="12"/>
    </row>
    <row r="246">
      <c r="A246" s="12"/>
    </row>
    <row r="247">
      <c r="A247" s="12"/>
    </row>
    <row r="248">
      <c r="A248" s="12"/>
    </row>
    <row r="249">
      <c r="A249" s="12"/>
    </row>
    <row r="250">
      <c r="A250" s="12"/>
    </row>
    <row r="251">
      <c r="A251" s="12"/>
    </row>
    <row r="252">
      <c r="A252" s="12"/>
    </row>
    <row r="253">
      <c r="A253" s="12"/>
    </row>
    <row r="254">
      <c r="A254" s="12"/>
    </row>
    <row r="255">
      <c r="A255" s="12"/>
    </row>
    <row r="256">
      <c r="A256" s="12"/>
    </row>
    <row r="257">
      <c r="A257" s="12"/>
    </row>
    <row r="258">
      <c r="A258" s="12"/>
    </row>
    <row r="259">
      <c r="A259" s="12"/>
    </row>
    <row r="260">
      <c r="A260" s="12"/>
    </row>
    <row r="261">
      <c r="A261" s="12"/>
    </row>
    <row r="262">
      <c r="A262" s="12"/>
    </row>
    <row r="263">
      <c r="A263" s="12"/>
    </row>
    <row r="264">
      <c r="A264" s="12"/>
    </row>
    <row r="265">
      <c r="A265" s="12"/>
    </row>
    <row r="266">
      <c r="A266" s="12"/>
    </row>
    <row r="267">
      <c r="A267" s="12"/>
    </row>
    <row r="268">
      <c r="A268" s="12"/>
    </row>
    <row r="269">
      <c r="A269" s="12"/>
    </row>
    <row r="270">
      <c r="A270" s="12"/>
    </row>
    <row r="271">
      <c r="A271" s="12"/>
    </row>
    <row r="272">
      <c r="A272" s="12"/>
    </row>
    <row r="273">
      <c r="A273" s="12"/>
    </row>
    <row r="274">
      <c r="A274" s="12"/>
    </row>
    <row r="275">
      <c r="A275" s="12"/>
    </row>
    <row r="276">
      <c r="A276" s="12"/>
    </row>
    <row r="277">
      <c r="A277" s="12"/>
    </row>
    <row r="278">
      <c r="A278" s="12"/>
    </row>
    <row r="279">
      <c r="A279" s="12"/>
    </row>
    <row r="280">
      <c r="A280" s="12"/>
    </row>
    <row r="281">
      <c r="A281" s="12"/>
    </row>
    <row r="282">
      <c r="A282" s="12"/>
    </row>
    <row r="283">
      <c r="A283" s="12"/>
    </row>
    <row r="284">
      <c r="A284" s="12"/>
    </row>
    <row r="285">
      <c r="A285" s="12"/>
    </row>
    <row r="286">
      <c r="A286" s="12"/>
    </row>
    <row r="287">
      <c r="A287" s="12"/>
    </row>
    <row r="288">
      <c r="A288" s="12"/>
    </row>
    <row r="289">
      <c r="A289" s="12"/>
    </row>
    <row r="290">
      <c r="A290" s="12"/>
    </row>
    <row r="291">
      <c r="A291" s="12"/>
    </row>
    <row r="292">
      <c r="A292" s="12"/>
    </row>
    <row r="293">
      <c r="A293" s="12"/>
    </row>
    <row r="294">
      <c r="A294" s="12"/>
    </row>
    <row r="295">
      <c r="A295" s="12"/>
    </row>
    <row r="296">
      <c r="A296" s="12"/>
    </row>
    <row r="297">
      <c r="A297" s="12"/>
    </row>
    <row r="298">
      <c r="A298" s="12"/>
    </row>
    <row r="299">
      <c r="A299" s="12"/>
    </row>
    <row r="300">
      <c r="A300" s="12"/>
    </row>
    <row r="301">
      <c r="A301" s="12"/>
    </row>
    <row r="302">
      <c r="A302" s="12"/>
    </row>
    <row r="303">
      <c r="A303" s="12"/>
    </row>
    <row r="304">
      <c r="A304" s="12"/>
    </row>
    <row r="305">
      <c r="A305" s="12"/>
    </row>
    <row r="306">
      <c r="A306" s="12"/>
    </row>
    <row r="307">
      <c r="A307" s="12"/>
    </row>
    <row r="308">
      <c r="A308" s="12"/>
    </row>
    <row r="309">
      <c r="A309" s="12"/>
    </row>
    <row r="310">
      <c r="A310" s="12"/>
    </row>
    <row r="311">
      <c r="A311" s="12"/>
    </row>
    <row r="312">
      <c r="A312" s="12"/>
    </row>
    <row r="313">
      <c r="A313" s="12"/>
    </row>
    <row r="314">
      <c r="A314" s="12"/>
    </row>
    <row r="315">
      <c r="A315" s="12"/>
    </row>
    <row r="316">
      <c r="A316" s="12"/>
    </row>
    <row r="317">
      <c r="A317" s="12"/>
    </row>
    <row r="318">
      <c r="A318" s="12"/>
    </row>
    <row r="319">
      <c r="A319" s="12"/>
    </row>
    <row r="320">
      <c r="A320" s="12"/>
    </row>
    <row r="321">
      <c r="A321" s="12"/>
    </row>
    <row r="322">
      <c r="A322" s="12"/>
    </row>
    <row r="323">
      <c r="A323" s="12"/>
    </row>
    <row r="324">
      <c r="A324" s="12"/>
    </row>
    <row r="325">
      <c r="A325" s="12"/>
    </row>
    <row r="326">
      <c r="A326" s="12"/>
    </row>
    <row r="327">
      <c r="A327" s="12"/>
    </row>
    <row r="328">
      <c r="A328" s="12"/>
    </row>
    <row r="329">
      <c r="A329" s="12"/>
    </row>
    <row r="330">
      <c r="A330" s="12"/>
    </row>
    <row r="331">
      <c r="A331" s="12"/>
    </row>
    <row r="332">
      <c r="A332" s="12"/>
    </row>
    <row r="333">
      <c r="A333" s="12"/>
    </row>
    <row r="334">
      <c r="A334" s="12"/>
    </row>
    <row r="335">
      <c r="A335" s="12"/>
    </row>
    <row r="336">
      <c r="A336" s="12"/>
    </row>
    <row r="337">
      <c r="A337" s="12"/>
    </row>
    <row r="338">
      <c r="A338" s="12"/>
    </row>
    <row r="339">
      <c r="A339" s="12"/>
    </row>
    <row r="340">
      <c r="A340" s="12"/>
    </row>
    <row r="341">
      <c r="A341" s="12"/>
    </row>
    <row r="342">
      <c r="A342" s="12"/>
    </row>
    <row r="343">
      <c r="A343" s="12"/>
    </row>
    <row r="344">
      <c r="A344" s="12"/>
    </row>
    <row r="345">
      <c r="A345" s="12"/>
    </row>
    <row r="346">
      <c r="A346" s="12"/>
    </row>
    <row r="347">
      <c r="A347" s="12"/>
    </row>
    <row r="348">
      <c r="A348" s="12"/>
    </row>
    <row r="349">
      <c r="A349" s="12"/>
    </row>
    <row r="350">
      <c r="A350" s="12"/>
    </row>
    <row r="351">
      <c r="A351" s="12"/>
    </row>
    <row r="352">
      <c r="A352" s="12"/>
    </row>
    <row r="353">
      <c r="A353" s="12"/>
    </row>
    <row r="354">
      <c r="A354" s="12"/>
    </row>
    <row r="355">
      <c r="A355" s="12"/>
    </row>
    <row r="356">
      <c r="A356" s="12"/>
    </row>
    <row r="357">
      <c r="A357" s="12"/>
    </row>
    <row r="358">
      <c r="A358" s="12"/>
    </row>
    <row r="359">
      <c r="A359" s="12"/>
    </row>
    <row r="360">
      <c r="A360" s="12"/>
    </row>
    <row r="361">
      <c r="A361" s="12"/>
    </row>
    <row r="362">
      <c r="A362" s="12"/>
    </row>
    <row r="363">
      <c r="A363" s="12"/>
    </row>
    <row r="364">
      <c r="A364" s="12"/>
    </row>
    <row r="365">
      <c r="A365" s="12"/>
    </row>
    <row r="366">
      <c r="A366" s="12"/>
    </row>
    <row r="367">
      <c r="A367" s="12"/>
    </row>
    <row r="368">
      <c r="A368" s="12"/>
    </row>
    <row r="369">
      <c r="A369" s="12"/>
    </row>
    <row r="370">
      <c r="A370" s="12"/>
    </row>
    <row r="371">
      <c r="A371" s="12"/>
    </row>
    <row r="372">
      <c r="A372" s="12"/>
    </row>
    <row r="373">
      <c r="A373" s="12"/>
    </row>
    <row r="374">
      <c r="A374" s="12"/>
    </row>
  </sheetData>
  <pageMargins left="0.314961" right="0.314961" top="0.492126" bottom="0.492126" header="0.11811" footer="0.11811"/>
  <pageSetup paperSize="9" orientation="landscape" scale="45" fitToWidth="0" fitToHeight="0" horizontalDpi="300" verticalDpi="300" r:id="rId2"/>
  <headerFooter differentOddEven="0" differentFirst="0" scaleWithDoc="0" alignWithMargins="0">
    <oddHeader>&amp;LReserve Bank of Australia&amp;C&amp;R&amp;F</oddHeader>
    <oddFooter>&amp;L&amp;D &amp;T&amp;CPage &amp;P&amp;R</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pane xSplit="1" ySplit="12" topLeftCell="B206" activePane="bottomRight" state="frozen"/>
      <selection pane="topRight" activeCell="B1" sqref="B1"/>
      <selection pane="bottomLeft" activeCell="A13" sqref="A13"/>
      <selection pane="bottomRight"/>
    </sheetView>
  </sheetViews>
  <sheetFormatPr defaultRowHeight="15.0" baseColWidth="10"/>
  <cols>
    <col min="1" max="1" width="13.42578125" hidden="0" customWidth="1"/>
    <col min="2" max="2" width="20.42578125" hidden="0" customWidth="1"/>
    <col min="3" max="3" width="20.42578125" hidden="0" customWidth="1"/>
    <col min="4" max="4" width="20.42578125" hidden="0" customWidth="1"/>
    <col min="5" max="5" width="20.42578125" hidden="0" customWidth="1"/>
    <col min="6" max="6" width="20.42578125" hidden="0" customWidth="1"/>
    <col min="7" max="7" width="20.42578125" hidden="0" customWidth="1"/>
    <col min="8" max="8" width="20.42578125" hidden="0" customWidth="1"/>
    <col min="9" max="9" width="20.42578125" hidden="0" customWidth="1"/>
    <col min="10" max="10" width="20.42578125" hidden="0" customWidth="1"/>
    <col min="11" max="11" width="20.42578125" hidden="0" customWidth="1"/>
    <col min="12" max="12" width="20.42578125" hidden="0" customWidth="1"/>
    <col min="13" max="13" width="20.42578125" hidden="0" customWidth="1"/>
    <col min="14" max="14" width="20.42578125" hidden="0" customWidth="1"/>
    <col min="15" max="15" width="20.42578125" hidden="0" customWidth="1"/>
  </cols>
  <sheetData>
    <row r="1" ht="12" customHeight="1">
      <c r="A1" s="1" t="s">
        <v>138</v>
      </c>
    </row>
    <row r="2" ht="76.150000000000006" customHeight="1">
      <c r="A2" s="2" t="s">
        <v>0</v>
      </c>
      <c r="B2" s="3" t="s">
        <v>183</v>
      </c>
      <c r="C2" s="3" t="s">
        <v>184</v>
      </c>
      <c r="D2" s="2" t="s">
        <v>68</v>
      </c>
      <c r="E2" s="2" t="s">
        <v>69</v>
      </c>
      <c r="F2" s="3" t="s">
        <v>185</v>
      </c>
      <c r="G2" s="3" t="s">
        <v>186</v>
      </c>
      <c r="H2" s="3" t="s">
        <v>187</v>
      </c>
      <c r="I2" s="3" t="s">
        <v>188</v>
      </c>
      <c r="J2" s="2" t="s">
        <v>64</v>
      </c>
      <c r="K2" s="2" t="s">
        <v>65</v>
      </c>
      <c r="L2" s="3" t="s">
        <v>193</v>
      </c>
      <c r="M2" s="3" t="s">
        <v>194</v>
      </c>
      <c r="N2" s="3" t="s">
        <v>195</v>
      </c>
      <c r="O2" s="3" t="s">
        <v>196</v>
      </c>
    </row>
    <row r="3" ht="125.45" customHeight="1">
      <c r="A3" s="2" t="s">
        <v>15</v>
      </c>
      <c r="B3" s="2" t="s">
        <v>255</v>
      </c>
      <c r="C3" s="2" t="s">
        <v>256</v>
      </c>
      <c r="D3" s="2" t="s">
        <v>255</v>
      </c>
      <c r="E3" s="2" t="s">
        <v>256</v>
      </c>
      <c r="F3" s="2" t="s">
        <v>257</v>
      </c>
      <c r="G3" s="2" t="s">
        <v>258</v>
      </c>
      <c r="H3" s="2" t="s">
        <v>259</v>
      </c>
      <c r="I3" s="2" t="s">
        <v>260</v>
      </c>
      <c r="J3" s="2" t="s">
        <v>261</v>
      </c>
      <c r="K3" s="2" t="s">
        <v>262</v>
      </c>
      <c r="L3" s="2" t="s">
        <v>257</v>
      </c>
      <c r="M3" s="2" t="s">
        <v>258</v>
      </c>
      <c r="N3" s="2" t="s">
        <v>259</v>
      </c>
      <c r="O3" s="2" t="s">
        <v>260</v>
      </c>
    </row>
    <row r="4">
      <c r="A4" s="11" t="s">
        <v>16</v>
      </c>
      <c r="B4" s="11" t="s">
        <v>17</v>
      </c>
      <c r="C4" s="11" t="s">
        <v>17</v>
      </c>
      <c r="D4" s="5" t="s">
        <v>17</v>
      </c>
      <c r="E4" s="5" t="s">
        <v>17</v>
      </c>
      <c r="F4" s="11" t="s">
        <v>17</v>
      </c>
      <c r="G4" s="11" t="s">
        <v>17</v>
      </c>
      <c r="H4" s="11" t="s">
        <v>17</v>
      </c>
      <c r="I4" s="11" t="s">
        <v>17</v>
      </c>
      <c r="J4" s="5" t="s">
        <v>17</v>
      </c>
      <c r="K4" s="5" t="s">
        <v>17</v>
      </c>
      <c r="L4" s="11" t="s">
        <v>17</v>
      </c>
      <c r="M4" s="11" t="s">
        <v>17</v>
      </c>
      <c r="N4" s="11" t="s">
        <v>17</v>
      </c>
      <c r="O4" s="11" t="s">
        <v>17</v>
      </c>
    </row>
    <row r="5">
      <c r="A5" s="11" t="s">
        <v>18</v>
      </c>
      <c r="B5" s="11" t="s">
        <v>19</v>
      </c>
      <c r="C5" s="11" t="s">
        <v>19</v>
      </c>
      <c r="D5" s="11" t="s">
        <v>19</v>
      </c>
      <c r="E5" s="11" t="s">
        <v>19</v>
      </c>
      <c r="F5" s="11" t="s">
        <v>19</v>
      </c>
      <c r="G5" s="11" t="s">
        <v>19</v>
      </c>
      <c r="H5" s="11" t="s">
        <v>19</v>
      </c>
      <c r="I5" s="11" t="s">
        <v>19</v>
      </c>
      <c r="J5" s="11" t="s">
        <v>19</v>
      </c>
      <c r="K5" s="11" t="s">
        <v>19</v>
      </c>
      <c r="L5" s="11" t="s">
        <v>19</v>
      </c>
      <c r="M5" s="11" t="s">
        <v>19</v>
      </c>
      <c r="N5" s="11" t="s">
        <v>19</v>
      </c>
      <c r="O5" s="11" t="s">
        <v>19</v>
      </c>
    </row>
    <row r="6">
      <c r="A6" s="11" t="s">
        <v>20</v>
      </c>
      <c r="B6" s="5" t="s">
        <v>22</v>
      </c>
      <c r="C6" s="5" t="s">
        <v>23</v>
      </c>
      <c r="D6" s="5" t="s">
        <v>22</v>
      </c>
      <c r="E6" s="5" t="s">
        <v>23</v>
      </c>
      <c r="F6" s="5" t="s">
        <v>22</v>
      </c>
      <c r="G6" s="5" t="s">
        <v>23</v>
      </c>
      <c r="H6" s="5" t="s">
        <v>22</v>
      </c>
      <c r="I6" s="5" t="s">
        <v>23</v>
      </c>
      <c r="J6" s="5" t="s">
        <v>22</v>
      </c>
      <c r="K6" s="5" t="s">
        <v>23</v>
      </c>
      <c r="L6" s="5" t="s">
        <v>22</v>
      </c>
      <c r="M6" s="5" t="s">
        <v>23</v>
      </c>
      <c r="N6" s="5" t="s">
        <v>22</v>
      </c>
      <c r="O6" s="5" t="s">
        <v>23</v>
      </c>
    </row>
    <row r="7">
      <c r="D7" s="5"/>
      <c r="E7" s="5"/>
      <c r="J7" s="5"/>
      <c r="K7" s="5"/>
    </row>
    <row r="8">
      <c r="D8" s="5"/>
      <c r="E8" s="5"/>
      <c r="J8" s="5"/>
      <c r="K8" s="5"/>
    </row>
    <row r="9">
      <c r="A9" s="11" t="s">
        <v>24</v>
      </c>
      <c r="B9" s="11" t="s">
        <v>25</v>
      </c>
      <c r="C9" s="11" t="s">
        <v>25</v>
      </c>
      <c r="D9" s="11" t="s">
        <v>25</v>
      </c>
      <c r="E9" s="11" t="s">
        <v>25</v>
      </c>
      <c r="F9" s="11" t="s">
        <v>25</v>
      </c>
      <c r="G9" s="11" t="s">
        <v>25</v>
      </c>
      <c r="H9" s="11" t="s">
        <v>25</v>
      </c>
      <c r="I9" s="11" t="s">
        <v>25</v>
      </c>
      <c r="J9" s="11" t="s">
        <v>25</v>
      </c>
      <c r="K9" s="11" t="s">
        <v>25</v>
      </c>
      <c r="L9" s="11" t="s">
        <v>25</v>
      </c>
      <c r="M9" s="11" t="s">
        <v>25</v>
      </c>
      <c r="N9" s="11" t="s">
        <v>25</v>
      </c>
      <c r="O9" s="11" t="s">
        <v>25</v>
      </c>
    </row>
    <row r="10">
      <c r="A10" s="11" t="s">
        <v>26</v>
      </c>
      <c r="B10" s="4" t="s">
        <v>270</v>
      </c>
      <c r="C10" s="4" t="s">
        <v>270</v>
      </c>
      <c r="D10" s="4" t="s">
        <v>270</v>
      </c>
      <c r="E10" s="4" t="s">
        <v>270</v>
      </c>
      <c r="F10" s="4" t="s">
        <v>270</v>
      </c>
      <c r="G10" s="4" t="s">
        <v>270</v>
      </c>
      <c r="H10" s="4" t="s">
        <v>270</v>
      </c>
      <c r="I10" s="4" t="s">
        <v>270</v>
      </c>
      <c r="J10" s="4" t="s">
        <v>270</v>
      </c>
      <c r="K10" s="4" t="s">
        <v>270</v>
      </c>
      <c r="L10" s="4" t="s">
        <v>270</v>
      </c>
      <c r="M10" s="4" t="s">
        <v>270</v>
      </c>
      <c r="N10" s="4" t="s">
        <v>270</v>
      </c>
      <c r="O10" s="4" t="s">
        <v>270</v>
      </c>
    </row>
    <row r="11">
      <c r="A11" s="11" t="s">
        <v>27</v>
      </c>
      <c r="B11" s="11" t="s">
        <v>201</v>
      </c>
      <c r="C11" s="11" t="s">
        <v>202</v>
      </c>
      <c r="D11" s="11" t="s">
        <v>54</v>
      </c>
      <c r="E11" s="11" t="s">
        <v>55</v>
      </c>
      <c r="F11" s="11" t="s">
        <v>189</v>
      </c>
      <c r="G11" s="11" t="s">
        <v>190</v>
      </c>
      <c r="H11" s="11" t="s">
        <v>191</v>
      </c>
      <c r="I11" s="11" t="s">
        <v>192</v>
      </c>
      <c r="J11" s="11" t="s">
        <v>50</v>
      </c>
      <c r="K11" s="11" t="s">
        <v>51</v>
      </c>
      <c r="L11" s="11" t="s">
        <v>197</v>
      </c>
      <c r="M11" s="11" t="s">
        <v>198</v>
      </c>
      <c r="N11" s="11" t="s">
        <v>199</v>
      </c>
      <c r="O11" s="11" t="s">
        <v>200</v>
      </c>
    </row>
    <row r="12">
      <c r="A12" s="33" t="n">
        <v>39538</v>
      </c>
      <c r="B12" s="34"/>
      <c r="C12" s="34"/>
      <c r="D12" s="34" t="n">
        <v>3.648</v>
      </c>
      <c r="E12" s="34" t="n">
        <v>430.487</v>
      </c>
      <c r="F12" s="34"/>
      <c r="G12" s="34"/>
      <c r="H12" s="34"/>
      <c r="I12" s="34"/>
      <c r="J12" s="34"/>
      <c r="K12" s="34"/>
      <c r="L12" s="34"/>
      <c r="M12" s="34"/>
      <c r="N12" s="34"/>
      <c r="O12" s="34"/>
    </row>
    <row r="13">
      <c r="A13" s="33" t="n">
        <v>39568</v>
      </c>
      <c r="B13" s="34"/>
      <c r="C13" s="34"/>
      <c r="D13" s="34" t="n">
        <v>3.923</v>
      </c>
      <c r="E13" s="34" t="n">
        <v>481.777</v>
      </c>
      <c r="F13" s="34"/>
      <c r="G13" s="34"/>
      <c r="H13" s="34"/>
      <c r="I13" s="34"/>
      <c r="J13" s="34"/>
      <c r="K13" s="34"/>
      <c r="L13" s="34"/>
      <c r="M13" s="34"/>
      <c r="N13" s="34"/>
      <c r="O13" s="34"/>
    </row>
    <row r="14">
      <c r="A14" s="33" t="n">
        <v>39599</v>
      </c>
      <c r="B14" s="34"/>
      <c r="C14" s="34"/>
      <c r="D14" s="34" t="n">
        <v>3.987</v>
      </c>
      <c r="E14" s="34" t="n">
        <v>465.726</v>
      </c>
      <c r="F14" s="34"/>
      <c r="G14" s="34"/>
      <c r="H14" s="34"/>
      <c r="I14" s="34"/>
      <c r="J14" s="34"/>
      <c r="K14" s="34"/>
      <c r="L14" s="34"/>
      <c r="M14" s="34"/>
      <c r="N14" s="34"/>
      <c r="O14" s="34"/>
    </row>
    <row r="15">
      <c r="A15" s="33" t="n">
        <v>39629</v>
      </c>
      <c r="B15" s="34"/>
      <c r="C15" s="34"/>
      <c r="D15" s="34" t="n">
        <v>4.138</v>
      </c>
      <c r="E15" s="34" t="n">
        <v>481.14</v>
      </c>
      <c r="F15" s="34"/>
      <c r="G15" s="34"/>
      <c r="H15" s="34"/>
      <c r="I15" s="34"/>
      <c r="J15" s="34"/>
      <c r="K15" s="34"/>
      <c r="L15" s="34"/>
      <c r="M15" s="34"/>
      <c r="N15" s="34"/>
      <c r="O15" s="34"/>
    </row>
    <row r="16">
      <c r="A16" s="33" t="n">
        <v>39660</v>
      </c>
      <c r="B16" s="34"/>
      <c r="C16" s="34"/>
      <c r="D16" s="34" t="n">
        <v>4.548</v>
      </c>
      <c r="E16" s="34" t="n">
        <v>547.731</v>
      </c>
      <c r="F16" s="34"/>
      <c r="G16" s="34"/>
      <c r="H16" s="34"/>
      <c r="I16" s="34"/>
      <c r="J16" s="34"/>
      <c r="K16" s="34"/>
      <c r="L16" s="34"/>
      <c r="M16" s="34"/>
      <c r="N16" s="34"/>
      <c r="O16" s="34"/>
    </row>
    <row r="17">
      <c r="A17" s="33" t="n">
        <v>39691</v>
      </c>
      <c r="B17" s="34"/>
      <c r="C17" s="34"/>
      <c r="D17" s="34" t="n">
        <v>4.384</v>
      </c>
      <c r="E17" s="34" t="n">
        <v>538.368</v>
      </c>
      <c r="F17" s="34"/>
      <c r="G17" s="34"/>
      <c r="H17" s="34"/>
      <c r="I17" s="34"/>
      <c r="J17" s="34"/>
      <c r="K17" s="34"/>
      <c r="L17" s="34"/>
      <c r="M17" s="34"/>
      <c r="N17" s="34"/>
      <c r="O17" s="34"/>
    </row>
    <row r="18">
      <c r="A18" s="33" t="n">
        <v>39721</v>
      </c>
      <c r="B18" s="34"/>
      <c r="C18" s="34"/>
      <c r="D18" s="34" t="n">
        <v>4.787</v>
      </c>
      <c r="E18" s="34" t="n">
        <v>577.88</v>
      </c>
      <c r="F18" s="34"/>
      <c r="G18" s="34"/>
      <c r="H18" s="34"/>
      <c r="I18" s="34"/>
      <c r="J18" s="34"/>
      <c r="K18" s="34"/>
      <c r="L18" s="34"/>
      <c r="M18" s="34"/>
      <c r="N18" s="34"/>
      <c r="O18" s="34"/>
    </row>
    <row r="19">
      <c r="A19" s="33" t="n">
        <v>39752</v>
      </c>
      <c r="B19" s="34"/>
      <c r="C19" s="34"/>
      <c r="D19" s="34" t="n">
        <v>4.965</v>
      </c>
      <c r="E19" s="34" t="n">
        <v>590.377</v>
      </c>
      <c r="F19" s="34"/>
      <c r="G19" s="34"/>
      <c r="H19" s="34"/>
      <c r="I19" s="34"/>
      <c r="J19" s="34"/>
      <c r="K19" s="34"/>
      <c r="L19" s="34"/>
      <c r="M19" s="34"/>
      <c r="N19" s="34"/>
      <c r="O19" s="34"/>
    </row>
    <row r="20">
      <c r="A20" s="33" t="n">
        <v>39782</v>
      </c>
      <c r="B20" s="34"/>
      <c r="C20" s="34"/>
      <c r="D20" s="34" t="n">
        <v>4.691</v>
      </c>
      <c r="E20" s="34" t="n">
        <v>545.758</v>
      </c>
      <c r="F20" s="34"/>
      <c r="G20" s="34"/>
      <c r="H20" s="34"/>
      <c r="I20" s="34"/>
      <c r="J20" s="34"/>
      <c r="K20" s="34"/>
      <c r="L20" s="34"/>
      <c r="M20" s="34"/>
      <c r="N20" s="34"/>
      <c r="O20" s="34"/>
    </row>
    <row r="21">
      <c r="A21" s="33" t="n">
        <v>39813</v>
      </c>
      <c r="B21" s="34"/>
      <c r="C21" s="34"/>
      <c r="D21" s="34" t="n">
        <v>5.46</v>
      </c>
      <c r="E21" s="34" t="n">
        <v>620.108</v>
      </c>
      <c r="F21" s="34"/>
      <c r="G21" s="34"/>
      <c r="H21" s="34"/>
      <c r="I21" s="34"/>
      <c r="J21" s="34"/>
      <c r="K21" s="34"/>
      <c r="L21" s="34"/>
      <c r="M21" s="34"/>
      <c r="N21" s="34"/>
      <c r="O21" s="34"/>
    </row>
    <row r="22">
      <c r="A22" s="33" t="n">
        <v>39844</v>
      </c>
      <c r="B22" s="34"/>
      <c r="C22" s="34"/>
      <c r="D22" s="34" t="n">
        <v>4.999</v>
      </c>
      <c r="E22" s="34" t="n">
        <v>559.013</v>
      </c>
      <c r="F22" s="34"/>
      <c r="G22" s="34"/>
      <c r="H22" s="34"/>
      <c r="I22" s="34"/>
      <c r="J22" s="34"/>
      <c r="K22" s="34"/>
      <c r="L22" s="34"/>
      <c r="M22" s="34"/>
      <c r="N22" s="34"/>
      <c r="O22" s="34"/>
    </row>
    <row r="23">
      <c r="A23" s="33" t="n">
        <v>39872</v>
      </c>
      <c r="B23" s="34"/>
      <c r="C23" s="34"/>
      <c r="D23" s="34" t="n">
        <v>5.143</v>
      </c>
      <c r="E23" s="34" t="n">
        <v>602.403</v>
      </c>
      <c r="F23" s="34"/>
      <c r="G23" s="34"/>
      <c r="H23" s="34"/>
      <c r="I23" s="34"/>
      <c r="J23" s="34"/>
      <c r="K23" s="34"/>
      <c r="L23" s="34"/>
      <c r="M23" s="34"/>
      <c r="N23" s="34"/>
      <c r="O23" s="34"/>
    </row>
    <row r="24">
      <c r="A24" s="33" t="n">
        <v>39903</v>
      </c>
      <c r="B24" s="34"/>
      <c r="C24" s="34"/>
      <c r="D24" s="34" t="n">
        <v>5.999</v>
      </c>
      <c r="E24" s="34" t="n">
        <v>697.191</v>
      </c>
      <c r="F24" s="34"/>
      <c r="G24" s="34"/>
      <c r="H24" s="34"/>
      <c r="I24" s="34"/>
      <c r="J24" s="34"/>
      <c r="K24" s="34"/>
      <c r="L24" s="34"/>
      <c r="M24" s="34"/>
      <c r="N24" s="34"/>
      <c r="O24" s="34"/>
    </row>
    <row r="25">
      <c r="A25" s="33" t="n">
        <v>39933</v>
      </c>
      <c r="B25" s="34"/>
      <c r="C25" s="34"/>
      <c r="D25" s="34" t="n">
        <v>5.686</v>
      </c>
      <c r="E25" s="34" t="n">
        <v>628.916</v>
      </c>
      <c r="F25" s="34"/>
      <c r="G25" s="34"/>
      <c r="H25" s="34"/>
      <c r="I25" s="34"/>
      <c r="J25" s="34"/>
      <c r="K25" s="34"/>
      <c r="L25" s="34"/>
      <c r="M25" s="34"/>
      <c r="N25" s="34"/>
      <c r="O25" s="34"/>
    </row>
    <row r="26">
      <c r="A26" s="33" t="n">
        <v>39964</v>
      </c>
      <c r="B26" s="34"/>
      <c r="C26" s="34"/>
      <c r="D26" s="34" t="n">
        <v>5.914</v>
      </c>
      <c r="E26" s="34" t="n">
        <v>654.867</v>
      </c>
      <c r="F26" s="34"/>
      <c r="G26" s="34"/>
      <c r="H26" s="34"/>
      <c r="I26" s="34"/>
      <c r="J26" s="34"/>
      <c r="K26" s="34"/>
      <c r="L26" s="34"/>
      <c r="M26" s="34"/>
      <c r="N26" s="34"/>
      <c r="O26" s="34"/>
    </row>
    <row r="27">
      <c r="A27" s="33" t="n">
        <v>39994</v>
      </c>
      <c r="B27" s="34"/>
      <c r="C27" s="34"/>
      <c r="D27" s="34" t="n">
        <v>6.373</v>
      </c>
      <c r="E27" s="34" t="n">
        <v>712.323</v>
      </c>
      <c r="F27" s="34"/>
      <c r="G27" s="34"/>
      <c r="H27" s="34"/>
      <c r="I27" s="34"/>
      <c r="J27" s="34"/>
      <c r="K27" s="34"/>
      <c r="L27" s="34"/>
      <c r="M27" s="34"/>
      <c r="N27" s="34"/>
      <c r="O27" s="34"/>
    </row>
    <row r="28">
      <c r="A28" s="33" t="n">
        <v>40025</v>
      </c>
      <c r="B28" s="34"/>
      <c r="C28" s="34"/>
      <c r="D28" s="34" t="n">
        <v>6.688</v>
      </c>
      <c r="E28" s="34" t="n">
        <v>774.37</v>
      </c>
      <c r="F28" s="34"/>
      <c r="G28" s="34"/>
      <c r="H28" s="34"/>
      <c r="I28" s="34"/>
      <c r="J28" s="34"/>
      <c r="K28" s="34"/>
      <c r="L28" s="34"/>
      <c r="M28" s="34"/>
      <c r="N28" s="34"/>
      <c r="O28" s="34"/>
    </row>
    <row r="29">
      <c r="A29" s="33" t="n">
        <v>40056</v>
      </c>
      <c r="B29" s="34"/>
      <c r="C29" s="34"/>
      <c r="D29" s="34" t="n">
        <v>6.776</v>
      </c>
      <c r="E29" s="34" t="n">
        <v>790.831</v>
      </c>
      <c r="F29" s="34"/>
      <c r="G29" s="34"/>
      <c r="H29" s="34"/>
      <c r="I29" s="34"/>
      <c r="J29" s="34"/>
      <c r="K29" s="34"/>
      <c r="L29" s="34"/>
      <c r="M29" s="34"/>
      <c r="N29" s="34"/>
      <c r="O29" s="34"/>
    </row>
    <row r="30">
      <c r="A30" s="33" t="n">
        <v>40086</v>
      </c>
      <c r="B30" s="34"/>
      <c r="C30" s="34"/>
      <c r="D30" s="34" t="n">
        <v>6.866</v>
      </c>
      <c r="E30" s="34" t="n">
        <v>779.585</v>
      </c>
      <c r="F30" s="34"/>
      <c r="G30" s="34"/>
      <c r="H30" s="34"/>
      <c r="I30" s="34"/>
      <c r="J30" s="34"/>
      <c r="K30" s="34"/>
      <c r="L30" s="34"/>
      <c r="M30" s="34"/>
      <c r="N30" s="34"/>
      <c r="O30" s="34"/>
    </row>
    <row r="31">
      <c r="A31" s="33" t="n">
        <v>40117</v>
      </c>
      <c r="B31" s="34"/>
      <c r="C31" s="34"/>
      <c r="D31" s="34" t="n">
        <v>7.248</v>
      </c>
      <c r="E31" s="34" t="n">
        <v>797.577</v>
      </c>
      <c r="F31" s="34"/>
      <c r="G31" s="34"/>
      <c r="H31" s="34"/>
      <c r="I31" s="34"/>
      <c r="J31" s="34"/>
      <c r="K31" s="34"/>
      <c r="L31" s="34"/>
      <c r="M31" s="34"/>
      <c r="N31" s="34"/>
      <c r="O31" s="34"/>
    </row>
    <row r="32">
      <c r="A32" s="33" t="n">
        <v>40147</v>
      </c>
      <c r="B32" s="34"/>
      <c r="C32" s="34"/>
      <c r="D32" s="34" t="n">
        <v>7.288</v>
      </c>
      <c r="E32" s="34" t="n">
        <v>785.348</v>
      </c>
      <c r="F32" s="34"/>
      <c r="G32" s="34"/>
      <c r="H32" s="34"/>
      <c r="I32" s="34"/>
      <c r="J32" s="34"/>
      <c r="K32" s="34"/>
      <c r="L32" s="34"/>
      <c r="M32" s="34"/>
      <c r="N32" s="34"/>
      <c r="O32" s="34"/>
    </row>
    <row r="33">
      <c r="A33" s="33" t="n">
        <v>40178</v>
      </c>
      <c r="B33" s="34"/>
      <c r="C33" s="34"/>
      <c r="D33" s="34" t="n">
        <v>7.399</v>
      </c>
      <c r="E33" s="34" t="n">
        <v>777.364</v>
      </c>
      <c r="F33" s="34"/>
      <c r="G33" s="34"/>
      <c r="H33" s="34"/>
      <c r="I33" s="34"/>
      <c r="J33" s="34"/>
      <c r="K33" s="34"/>
      <c r="L33" s="34"/>
      <c r="M33" s="34"/>
      <c r="N33" s="34"/>
      <c r="O33" s="34"/>
    </row>
    <row r="34">
      <c r="A34" s="33" t="n">
        <v>40209</v>
      </c>
      <c r="B34" s="34"/>
      <c r="C34" s="34"/>
      <c r="D34" s="34" t="n">
        <v>6.962</v>
      </c>
      <c r="E34" s="34" t="n">
        <v>716.878</v>
      </c>
      <c r="F34" s="34"/>
      <c r="G34" s="34"/>
      <c r="H34" s="34"/>
      <c r="I34" s="34"/>
      <c r="J34" s="34"/>
      <c r="K34" s="34"/>
      <c r="L34" s="34"/>
      <c r="M34" s="34"/>
      <c r="N34" s="34"/>
      <c r="O34" s="34"/>
    </row>
    <row r="35">
      <c r="A35" s="33" t="n">
        <v>40237</v>
      </c>
      <c r="B35" s="34"/>
      <c r="C35" s="34"/>
      <c r="D35" s="34" t="n">
        <v>7.08</v>
      </c>
      <c r="E35" s="34" t="n">
        <v>777.197</v>
      </c>
      <c r="F35" s="34"/>
      <c r="G35" s="34"/>
      <c r="H35" s="34"/>
      <c r="I35" s="34"/>
      <c r="J35" s="34"/>
      <c r="K35" s="34"/>
      <c r="L35" s="34"/>
      <c r="M35" s="34"/>
      <c r="N35" s="34"/>
      <c r="O35" s="34"/>
    </row>
    <row r="36">
      <c r="A36" s="33" t="n">
        <v>40268</v>
      </c>
      <c r="B36" s="34"/>
      <c r="C36" s="34"/>
      <c r="D36" s="34" t="n">
        <v>8.109</v>
      </c>
      <c r="E36" s="34" t="n">
        <v>880.875</v>
      </c>
      <c r="F36" s="34"/>
      <c r="G36" s="34"/>
      <c r="H36" s="34"/>
      <c r="I36" s="34"/>
      <c r="J36" s="34"/>
      <c r="K36" s="34"/>
      <c r="L36" s="34"/>
      <c r="M36" s="34"/>
      <c r="N36" s="34"/>
      <c r="O36" s="34"/>
    </row>
    <row r="37">
      <c r="A37" s="33" t="n">
        <v>40298</v>
      </c>
      <c r="B37" s="34"/>
      <c r="C37" s="34"/>
      <c r="D37" s="34" t="n">
        <v>7.784</v>
      </c>
      <c r="E37" s="34" t="n">
        <v>764.103</v>
      </c>
      <c r="F37" s="34"/>
      <c r="G37" s="34"/>
      <c r="H37" s="34"/>
      <c r="I37" s="34"/>
      <c r="J37" s="34"/>
      <c r="K37" s="34"/>
      <c r="L37" s="34"/>
      <c r="M37" s="34"/>
      <c r="N37" s="34"/>
      <c r="O37" s="34"/>
    </row>
    <row r="38">
      <c r="A38" s="33" t="n">
        <v>40329</v>
      </c>
      <c r="B38" s="34"/>
      <c r="C38" s="34"/>
      <c r="D38" s="34" t="n">
        <v>8.119</v>
      </c>
      <c r="E38" s="34" t="n">
        <v>832.534</v>
      </c>
      <c r="F38" s="34"/>
      <c r="G38" s="34"/>
      <c r="H38" s="34"/>
      <c r="I38" s="34"/>
      <c r="J38" s="34"/>
      <c r="K38" s="34"/>
      <c r="L38" s="34"/>
      <c r="M38" s="34"/>
      <c r="N38" s="34"/>
      <c r="O38" s="34"/>
    </row>
    <row r="39">
      <c r="A39" s="33" t="n">
        <v>40359</v>
      </c>
      <c r="B39" s="34"/>
      <c r="C39" s="34"/>
      <c r="D39" s="34" t="n">
        <v>8.191</v>
      </c>
      <c r="E39" s="34" t="n">
        <v>856.81</v>
      </c>
      <c r="F39" s="34"/>
      <c r="G39" s="34"/>
      <c r="H39" s="34"/>
      <c r="I39" s="34"/>
      <c r="J39" s="34"/>
      <c r="K39" s="34"/>
      <c r="L39" s="34"/>
      <c r="M39" s="34"/>
      <c r="N39" s="34"/>
      <c r="O39" s="34"/>
    </row>
    <row r="40">
      <c r="A40" s="33" t="n">
        <v>40390</v>
      </c>
      <c r="B40" s="34"/>
      <c r="C40" s="34"/>
      <c r="D40" s="34" t="n">
        <v>8.667</v>
      </c>
      <c r="E40" s="34" t="n">
        <v>964.793</v>
      </c>
      <c r="F40" s="34"/>
      <c r="G40" s="34"/>
      <c r="H40" s="34"/>
      <c r="I40" s="34"/>
      <c r="J40" s="34"/>
      <c r="K40" s="34"/>
      <c r="L40" s="34"/>
      <c r="M40" s="34"/>
      <c r="N40" s="34"/>
      <c r="O40" s="34"/>
    </row>
    <row r="41">
      <c r="A41" s="33" t="n">
        <v>40421</v>
      </c>
      <c r="B41" s="34"/>
      <c r="C41" s="34"/>
      <c r="D41" s="34" t="n">
        <v>9.44</v>
      </c>
      <c r="E41" s="34" t="n">
        <v>1053.674</v>
      </c>
      <c r="F41" s="34"/>
      <c r="G41" s="34"/>
      <c r="H41" s="34"/>
      <c r="I41" s="34"/>
      <c r="J41" s="34"/>
      <c r="K41" s="34"/>
      <c r="L41" s="34"/>
      <c r="M41" s="34"/>
      <c r="N41" s="34"/>
      <c r="O41" s="34"/>
    </row>
    <row r="42">
      <c r="A42" s="33" t="n">
        <v>40451</v>
      </c>
      <c r="B42" s="34"/>
      <c r="C42" s="34"/>
      <c r="D42" s="34" t="n">
        <v>9.357</v>
      </c>
      <c r="E42" s="34" t="n">
        <v>1000.799</v>
      </c>
      <c r="F42" s="34"/>
      <c r="G42" s="34"/>
      <c r="H42" s="34"/>
      <c r="I42" s="34"/>
      <c r="J42" s="34"/>
      <c r="K42" s="34"/>
      <c r="L42" s="34"/>
      <c r="M42" s="34"/>
      <c r="N42" s="34"/>
      <c r="O42" s="34"/>
    </row>
    <row r="43">
      <c r="A43" s="33" t="n">
        <v>40482</v>
      </c>
      <c r="B43" s="34"/>
      <c r="C43" s="34"/>
      <c r="D43" s="34" t="n">
        <v>9.089</v>
      </c>
      <c r="E43" s="34" t="n">
        <v>953.635</v>
      </c>
      <c r="F43" s="34"/>
      <c r="G43" s="34"/>
      <c r="H43" s="34"/>
      <c r="I43" s="34"/>
      <c r="J43" s="34"/>
      <c r="K43" s="34"/>
      <c r="L43" s="34"/>
      <c r="M43" s="34"/>
      <c r="N43" s="34"/>
      <c r="O43" s="34"/>
    </row>
    <row r="44">
      <c r="A44" s="33" t="n">
        <v>40512</v>
      </c>
      <c r="B44" s="34"/>
      <c r="C44" s="34"/>
      <c r="D44" s="34" t="n">
        <v>10.575</v>
      </c>
      <c r="E44" s="34" t="n">
        <v>1060.716</v>
      </c>
      <c r="F44" s="34"/>
      <c r="G44" s="34"/>
      <c r="H44" s="34"/>
      <c r="I44" s="34"/>
      <c r="J44" s="34"/>
      <c r="K44" s="34"/>
      <c r="L44" s="34"/>
      <c r="M44" s="34"/>
      <c r="N44" s="34"/>
      <c r="O44" s="34"/>
    </row>
    <row r="45">
      <c r="A45" s="33" t="n">
        <v>40543</v>
      </c>
      <c r="B45" s="34"/>
      <c r="C45" s="34"/>
      <c r="D45" s="34" t="n">
        <v>8.872</v>
      </c>
      <c r="E45" s="34" t="n">
        <v>900.262</v>
      </c>
      <c r="F45" s="34"/>
      <c r="G45" s="34"/>
      <c r="H45" s="34"/>
      <c r="I45" s="34"/>
      <c r="J45" s="34"/>
      <c r="K45" s="34"/>
      <c r="L45" s="34"/>
      <c r="M45" s="34"/>
      <c r="N45" s="34"/>
      <c r="O45" s="34"/>
    </row>
    <row r="46">
      <c r="A46" s="33" t="n">
        <v>40574</v>
      </c>
      <c r="B46" s="34"/>
      <c r="C46" s="34"/>
      <c r="D46" s="34" t="n">
        <v>9.157</v>
      </c>
      <c r="E46" s="34" t="n">
        <v>860.297</v>
      </c>
      <c r="F46" s="34"/>
      <c r="G46" s="34"/>
      <c r="H46" s="34"/>
      <c r="I46" s="34"/>
      <c r="J46" s="34"/>
      <c r="K46" s="34"/>
      <c r="L46" s="34"/>
      <c r="M46" s="34"/>
      <c r="N46" s="34"/>
      <c r="O46" s="34"/>
    </row>
    <row r="47">
      <c r="A47" s="33" t="n">
        <v>40602</v>
      </c>
      <c r="B47" s="34"/>
      <c r="C47" s="34"/>
      <c r="D47" s="34" t="n">
        <v>8.87</v>
      </c>
      <c r="E47" s="34" t="n">
        <v>939.566</v>
      </c>
      <c r="F47" s="34"/>
      <c r="G47" s="34"/>
      <c r="H47" s="34"/>
      <c r="I47" s="34"/>
      <c r="J47" s="34"/>
      <c r="K47" s="34"/>
      <c r="L47" s="34"/>
      <c r="M47" s="34"/>
      <c r="N47" s="34"/>
      <c r="O47" s="34"/>
    </row>
    <row r="48">
      <c r="A48" s="33" t="n">
        <v>40633</v>
      </c>
      <c r="B48" s="34"/>
      <c r="C48" s="34"/>
      <c r="D48" s="34" t="n">
        <v>10.178</v>
      </c>
      <c r="E48" s="34" t="n">
        <v>1108.48</v>
      </c>
      <c r="F48" s="34"/>
      <c r="G48" s="34"/>
      <c r="H48" s="34"/>
      <c r="I48" s="34"/>
      <c r="J48" s="34"/>
      <c r="K48" s="34"/>
      <c r="L48" s="34"/>
      <c r="M48" s="34"/>
      <c r="N48" s="34"/>
      <c r="O48" s="34"/>
    </row>
    <row r="49">
      <c r="A49" s="33" t="n">
        <v>40663</v>
      </c>
      <c r="B49" s="34"/>
      <c r="C49" s="34"/>
      <c r="D49" s="34" t="n">
        <v>9.754</v>
      </c>
      <c r="E49" s="34" t="n">
        <v>899.292</v>
      </c>
      <c r="F49" s="34"/>
      <c r="G49" s="34"/>
      <c r="H49" s="34"/>
      <c r="I49" s="34"/>
      <c r="J49" s="34"/>
      <c r="K49" s="34"/>
      <c r="L49" s="34"/>
      <c r="M49" s="34"/>
      <c r="N49" s="34"/>
      <c r="O49" s="34"/>
    </row>
    <row r="50">
      <c r="A50" s="33" t="n">
        <v>40694</v>
      </c>
      <c r="B50" s="34"/>
      <c r="C50" s="34"/>
      <c r="D50" s="34" t="n">
        <v>10.917</v>
      </c>
      <c r="E50" s="34" t="n">
        <v>1043.271</v>
      </c>
      <c r="F50" s="34"/>
      <c r="G50" s="34"/>
      <c r="H50" s="34"/>
      <c r="I50" s="34"/>
      <c r="J50" s="34"/>
      <c r="K50" s="34"/>
      <c r="L50" s="34"/>
      <c r="M50" s="34"/>
      <c r="N50" s="34"/>
      <c r="O50" s="34"/>
    </row>
    <row r="51">
      <c r="A51" s="33" t="n">
        <v>40724</v>
      </c>
      <c r="B51" s="34"/>
      <c r="C51" s="34"/>
      <c r="D51" s="34" t="n">
        <v>10.769</v>
      </c>
      <c r="E51" s="34" t="n">
        <v>1056.917</v>
      </c>
      <c r="F51" s="34"/>
      <c r="G51" s="34"/>
      <c r="H51" s="34"/>
      <c r="I51" s="34"/>
      <c r="J51" s="34"/>
      <c r="K51" s="34"/>
      <c r="L51" s="34"/>
      <c r="M51" s="34"/>
      <c r="N51" s="34"/>
      <c r="O51" s="34"/>
    </row>
    <row r="52">
      <c r="A52" s="33" t="n">
        <v>40755</v>
      </c>
      <c r="B52" s="34"/>
      <c r="C52" s="34"/>
      <c r="D52" s="34" t="n">
        <v>11.118</v>
      </c>
      <c r="E52" s="34" t="n">
        <v>1160.775</v>
      </c>
      <c r="F52" s="34"/>
      <c r="G52" s="34"/>
      <c r="H52" s="34"/>
      <c r="I52" s="34"/>
      <c r="J52" s="34"/>
      <c r="K52" s="34"/>
      <c r="L52" s="34"/>
      <c r="M52" s="34"/>
      <c r="N52" s="34"/>
      <c r="O52" s="34"/>
    </row>
    <row r="53">
      <c r="A53" s="33" t="n">
        <v>40786</v>
      </c>
      <c r="B53" s="34"/>
      <c r="C53" s="34"/>
      <c r="D53" s="34" t="n">
        <v>12.601</v>
      </c>
      <c r="E53" s="34" t="n">
        <v>1351.64</v>
      </c>
      <c r="F53" s="34"/>
      <c r="G53" s="34"/>
      <c r="H53" s="34"/>
      <c r="I53" s="34"/>
      <c r="J53" s="34"/>
      <c r="K53" s="34"/>
      <c r="L53" s="34"/>
      <c r="M53" s="34"/>
      <c r="N53" s="34"/>
      <c r="O53" s="34"/>
    </row>
    <row r="54">
      <c r="A54" s="33" t="n">
        <v>40816</v>
      </c>
      <c r="B54" s="34"/>
      <c r="C54" s="34"/>
      <c r="D54" s="34" t="n">
        <v>12.037</v>
      </c>
      <c r="E54" s="34" t="n">
        <v>1202.135</v>
      </c>
      <c r="F54" s="34"/>
      <c r="G54" s="34"/>
      <c r="H54" s="34"/>
      <c r="I54" s="34"/>
      <c r="J54" s="34"/>
      <c r="K54" s="34"/>
      <c r="L54" s="34"/>
      <c r="M54" s="34"/>
      <c r="N54" s="34"/>
      <c r="O54" s="34"/>
    </row>
    <row r="55">
      <c r="A55" s="33" t="n">
        <v>40847</v>
      </c>
      <c r="B55" s="34"/>
      <c r="C55" s="34"/>
      <c r="D55" s="34" t="n">
        <v>12.201</v>
      </c>
      <c r="E55" s="34" t="n">
        <v>1181.046</v>
      </c>
      <c r="F55" s="34"/>
      <c r="G55" s="34"/>
      <c r="H55" s="34"/>
      <c r="I55" s="34"/>
      <c r="J55" s="34"/>
      <c r="K55" s="34"/>
      <c r="L55" s="34"/>
      <c r="M55" s="34"/>
      <c r="N55" s="34"/>
      <c r="O55" s="34"/>
    </row>
    <row r="56">
      <c r="A56" s="33" t="n">
        <v>40877</v>
      </c>
      <c r="B56" s="34"/>
      <c r="C56" s="34"/>
      <c r="D56" s="34" t="n">
        <v>12.573</v>
      </c>
      <c r="E56" s="34" t="n">
        <v>1227.04</v>
      </c>
      <c r="F56" s="34"/>
      <c r="G56" s="34"/>
      <c r="H56" s="34"/>
      <c r="I56" s="34"/>
      <c r="J56" s="34"/>
      <c r="K56" s="34"/>
      <c r="L56" s="34"/>
      <c r="M56" s="34"/>
      <c r="N56" s="34"/>
      <c r="O56" s="34"/>
    </row>
    <row r="57">
      <c r="A57" s="33" t="n">
        <v>40908</v>
      </c>
      <c r="B57" s="34"/>
      <c r="C57" s="34"/>
      <c r="D57" s="34" t="n">
        <v>12.376</v>
      </c>
      <c r="E57" s="34" t="n">
        <v>1159.588</v>
      </c>
      <c r="F57" s="34"/>
      <c r="G57" s="34"/>
      <c r="H57" s="34"/>
      <c r="I57" s="34"/>
      <c r="J57" s="34"/>
      <c r="K57" s="34"/>
      <c r="L57" s="34"/>
      <c r="M57" s="34"/>
      <c r="N57" s="34"/>
      <c r="O57" s="34"/>
    </row>
    <row r="58">
      <c r="A58" s="33" t="n">
        <v>40939</v>
      </c>
      <c r="B58" s="34"/>
      <c r="C58" s="34"/>
      <c r="D58" s="34" t="n">
        <v>12.578</v>
      </c>
      <c r="E58" s="34" t="n">
        <v>1155.819</v>
      </c>
      <c r="F58" s="34"/>
      <c r="G58" s="34"/>
      <c r="H58" s="34"/>
      <c r="I58" s="34"/>
      <c r="J58" s="34"/>
      <c r="K58" s="34"/>
      <c r="L58" s="34"/>
      <c r="M58" s="34"/>
      <c r="N58" s="34"/>
      <c r="O58" s="34"/>
    </row>
    <row r="59">
      <c r="A59" s="33" t="n">
        <v>40968</v>
      </c>
      <c r="B59" s="34"/>
      <c r="C59" s="34"/>
      <c r="D59" s="34" t="n">
        <v>12.644</v>
      </c>
      <c r="E59" s="34" t="n">
        <v>1280.914</v>
      </c>
      <c r="F59" s="34"/>
      <c r="G59" s="34"/>
      <c r="H59" s="34"/>
      <c r="I59" s="34"/>
      <c r="J59" s="34"/>
      <c r="K59" s="34"/>
      <c r="L59" s="34"/>
      <c r="M59" s="34"/>
      <c r="N59" s="34"/>
      <c r="O59" s="34"/>
    </row>
    <row r="60">
      <c r="A60" s="33" t="n">
        <v>40999</v>
      </c>
      <c r="B60" s="34"/>
      <c r="C60" s="34"/>
      <c r="D60" s="34" t="n">
        <v>13.747</v>
      </c>
      <c r="E60" s="34" t="n">
        <v>1390.159</v>
      </c>
      <c r="F60" s="34"/>
      <c r="G60" s="34"/>
      <c r="H60" s="34"/>
      <c r="I60" s="34"/>
      <c r="J60" s="34"/>
      <c r="K60" s="34"/>
      <c r="L60" s="34"/>
      <c r="M60" s="34"/>
      <c r="N60" s="34"/>
      <c r="O60" s="34"/>
    </row>
    <row r="61">
      <c r="A61" s="33" t="n">
        <v>41029</v>
      </c>
      <c r="B61" s="34"/>
      <c r="C61" s="34"/>
      <c r="D61" s="34" t="n">
        <v>13.19</v>
      </c>
      <c r="E61" s="34" t="n">
        <v>1177.151</v>
      </c>
      <c r="F61" s="34"/>
      <c r="G61" s="34"/>
      <c r="H61" s="34"/>
      <c r="I61" s="34"/>
      <c r="J61" s="34"/>
      <c r="K61" s="34"/>
      <c r="L61" s="34"/>
      <c r="M61" s="34"/>
      <c r="N61" s="34"/>
      <c r="O61" s="34"/>
    </row>
    <row r="62">
      <c r="A62" s="33" t="n">
        <v>41060</v>
      </c>
      <c r="B62" s="34"/>
      <c r="C62" s="34"/>
      <c r="D62" s="34" t="n">
        <v>14.19</v>
      </c>
      <c r="E62" s="34" t="n">
        <v>1310.725</v>
      </c>
      <c r="F62" s="34"/>
      <c r="G62" s="34"/>
      <c r="H62" s="34"/>
      <c r="I62" s="34"/>
      <c r="J62" s="34"/>
      <c r="K62" s="34"/>
      <c r="L62" s="34"/>
      <c r="M62" s="34"/>
      <c r="N62" s="34"/>
      <c r="O62" s="34"/>
    </row>
    <row r="63">
      <c r="A63" s="33" t="n">
        <v>41090</v>
      </c>
      <c r="B63" s="34"/>
      <c r="C63" s="34"/>
      <c r="D63" s="34" t="n">
        <v>13.997</v>
      </c>
      <c r="E63" s="34" t="n">
        <v>1290.778</v>
      </c>
      <c r="F63" s="34"/>
      <c r="G63" s="34"/>
      <c r="H63" s="34"/>
      <c r="I63" s="34"/>
      <c r="J63" s="34"/>
      <c r="K63" s="34"/>
      <c r="L63" s="34"/>
      <c r="M63" s="34"/>
      <c r="N63" s="34"/>
      <c r="O63" s="34"/>
    </row>
    <row r="64">
      <c r="A64" s="33" t="n">
        <v>41121</v>
      </c>
      <c r="B64" s="34"/>
      <c r="C64" s="34"/>
      <c r="D64" s="34" t="n">
        <v>15.565</v>
      </c>
      <c r="E64" s="34" t="n">
        <v>1522.196</v>
      </c>
      <c r="F64" s="34"/>
      <c r="G64" s="34"/>
      <c r="H64" s="34"/>
      <c r="I64" s="34"/>
      <c r="J64" s="34"/>
      <c r="K64" s="34"/>
      <c r="L64" s="34"/>
      <c r="M64" s="34"/>
      <c r="N64" s="34"/>
      <c r="O64" s="34"/>
    </row>
    <row r="65">
      <c r="A65" s="33" t="n">
        <v>41152</v>
      </c>
      <c r="B65" s="34"/>
      <c r="C65" s="34"/>
      <c r="D65" s="34" t="n">
        <v>16.341</v>
      </c>
      <c r="E65" s="34" t="n">
        <v>1626.596</v>
      </c>
      <c r="F65" s="34"/>
      <c r="G65" s="34"/>
      <c r="H65" s="34"/>
      <c r="I65" s="34"/>
      <c r="J65" s="34"/>
      <c r="K65" s="34"/>
      <c r="L65" s="34"/>
      <c r="M65" s="34"/>
      <c r="N65" s="34"/>
      <c r="O65" s="34"/>
    </row>
    <row r="66">
      <c r="A66" s="33" t="n">
        <v>41182</v>
      </c>
      <c r="B66" s="34"/>
      <c r="C66" s="34"/>
      <c r="D66" s="34" t="n">
        <v>14.89</v>
      </c>
      <c r="E66" s="34" t="n">
        <v>1363.862</v>
      </c>
      <c r="F66" s="34"/>
      <c r="G66" s="34"/>
      <c r="H66" s="34"/>
      <c r="I66" s="34"/>
      <c r="J66" s="34"/>
      <c r="K66" s="34"/>
      <c r="L66" s="34"/>
      <c r="M66" s="34"/>
      <c r="N66" s="34"/>
      <c r="O66" s="34"/>
    </row>
    <row r="67">
      <c r="A67" s="33" t="n">
        <v>41213</v>
      </c>
      <c r="B67" s="34"/>
      <c r="C67" s="34"/>
      <c r="D67" s="34" t="n">
        <v>16.98</v>
      </c>
      <c r="E67" s="34" t="n">
        <v>1528.236</v>
      </c>
      <c r="F67" s="34"/>
      <c r="G67" s="34"/>
      <c r="H67" s="34"/>
      <c r="I67" s="34"/>
      <c r="J67" s="34"/>
      <c r="K67" s="34"/>
      <c r="L67" s="34"/>
      <c r="M67" s="34"/>
      <c r="N67" s="34"/>
      <c r="O67" s="34"/>
    </row>
    <row r="68">
      <c r="A68" s="33" t="n">
        <v>41243</v>
      </c>
      <c r="B68" s="34"/>
      <c r="C68" s="34"/>
      <c r="D68" s="34" t="n">
        <v>17.33</v>
      </c>
      <c r="E68" s="34" t="n">
        <v>1580.387</v>
      </c>
      <c r="F68" s="34"/>
      <c r="G68" s="34"/>
      <c r="H68" s="34"/>
      <c r="I68" s="34"/>
      <c r="J68" s="34"/>
      <c r="K68" s="34"/>
      <c r="L68" s="34"/>
      <c r="M68" s="34"/>
      <c r="N68" s="34"/>
      <c r="O68" s="34"/>
    </row>
    <row r="69">
      <c r="A69" s="33" t="n">
        <v>41274</v>
      </c>
      <c r="B69" s="34"/>
      <c r="C69" s="34"/>
      <c r="D69" s="34" t="n">
        <v>16.483</v>
      </c>
      <c r="E69" s="34" t="n">
        <v>1452.213</v>
      </c>
      <c r="F69" s="34"/>
      <c r="G69" s="34"/>
      <c r="H69" s="34"/>
      <c r="I69" s="34"/>
      <c r="J69" s="34"/>
      <c r="K69" s="34"/>
      <c r="L69" s="34"/>
      <c r="M69" s="34"/>
      <c r="N69" s="34"/>
      <c r="O69" s="34"/>
    </row>
    <row r="70">
      <c r="A70" s="33" t="n">
        <v>41305</v>
      </c>
      <c r="B70" s="34"/>
      <c r="C70" s="34"/>
      <c r="D70" s="34" t="n">
        <v>16.923</v>
      </c>
      <c r="E70" s="34" t="n">
        <v>1483.039</v>
      </c>
      <c r="F70" s="34"/>
      <c r="G70" s="34"/>
      <c r="H70" s="34"/>
      <c r="I70" s="34"/>
      <c r="J70" s="34"/>
      <c r="K70" s="34"/>
      <c r="L70" s="34"/>
      <c r="M70" s="34"/>
      <c r="N70" s="34"/>
      <c r="O70" s="34"/>
    </row>
    <row r="71">
      <c r="A71" s="33" t="n">
        <v>41333</v>
      </c>
      <c r="B71" s="34"/>
      <c r="C71" s="34"/>
      <c r="D71" s="34" t="n">
        <v>16.18</v>
      </c>
      <c r="E71" s="34" t="n">
        <v>1548.935</v>
      </c>
      <c r="F71" s="34"/>
      <c r="G71" s="34"/>
      <c r="H71" s="34"/>
      <c r="I71" s="34"/>
      <c r="J71" s="34"/>
      <c r="K71" s="34"/>
      <c r="L71" s="34"/>
      <c r="M71" s="34"/>
      <c r="N71" s="34"/>
      <c r="O71" s="34"/>
    </row>
    <row r="72">
      <c r="A72" s="33" t="n">
        <v>41364</v>
      </c>
      <c r="B72" s="34"/>
      <c r="C72" s="34"/>
      <c r="D72" s="34" t="n">
        <v>17.407</v>
      </c>
      <c r="E72" s="34" t="n">
        <v>1667.633</v>
      </c>
      <c r="F72" s="34"/>
      <c r="G72" s="34"/>
      <c r="H72" s="34"/>
      <c r="I72" s="34"/>
      <c r="J72" s="34"/>
      <c r="K72" s="34"/>
      <c r="L72" s="34"/>
      <c r="M72" s="34"/>
      <c r="N72" s="34"/>
      <c r="O72" s="34"/>
    </row>
    <row r="73">
      <c r="A73" s="33" t="n">
        <v>41394</v>
      </c>
      <c r="B73" s="34"/>
      <c r="C73" s="34"/>
      <c r="D73" s="34" t="n">
        <v>18.858</v>
      </c>
      <c r="E73" s="34" t="n">
        <v>1629.966</v>
      </c>
      <c r="F73" s="34"/>
      <c r="G73" s="34"/>
      <c r="H73" s="34"/>
      <c r="I73" s="34"/>
      <c r="J73" s="34"/>
      <c r="K73" s="34"/>
      <c r="L73" s="34"/>
      <c r="M73" s="34"/>
      <c r="N73" s="34"/>
      <c r="O73" s="34"/>
    </row>
    <row r="74">
      <c r="A74" s="33" t="n">
        <v>41425</v>
      </c>
      <c r="B74" s="34"/>
      <c r="C74" s="34"/>
      <c r="D74" s="34" t="n">
        <v>19.207</v>
      </c>
      <c r="E74" s="34" t="n">
        <v>1700.147</v>
      </c>
      <c r="F74" s="34"/>
      <c r="G74" s="34"/>
      <c r="H74" s="34"/>
      <c r="I74" s="34"/>
      <c r="J74" s="34"/>
      <c r="K74" s="34"/>
      <c r="L74" s="34"/>
      <c r="M74" s="34"/>
      <c r="N74" s="34"/>
      <c r="O74" s="34"/>
    </row>
    <row r="75">
      <c r="A75" s="33" t="n">
        <v>41455</v>
      </c>
      <c r="B75" s="34"/>
      <c r="C75" s="34"/>
      <c r="D75" s="34" t="n">
        <v>17.905</v>
      </c>
      <c r="E75" s="34" t="n">
        <v>1551.607</v>
      </c>
      <c r="F75" s="34"/>
      <c r="G75" s="34"/>
      <c r="H75" s="34"/>
      <c r="I75" s="34"/>
      <c r="J75" s="34"/>
      <c r="K75" s="34"/>
      <c r="L75" s="34"/>
      <c r="M75" s="34"/>
      <c r="N75" s="34"/>
      <c r="O75" s="34"/>
    </row>
    <row r="76">
      <c r="A76" s="33" t="n">
        <v>41486</v>
      </c>
      <c r="B76" s="34"/>
      <c r="C76" s="34"/>
      <c r="D76" s="34" t="n">
        <v>20.641</v>
      </c>
      <c r="E76" s="34" t="n">
        <v>1971.179</v>
      </c>
      <c r="F76" s="34"/>
      <c r="G76" s="34"/>
      <c r="H76" s="34"/>
      <c r="I76" s="34"/>
      <c r="J76" s="34"/>
      <c r="K76" s="34"/>
      <c r="L76" s="34"/>
      <c r="M76" s="34"/>
      <c r="N76" s="34"/>
      <c r="O76" s="34"/>
    </row>
    <row r="77">
      <c r="A77" s="33" t="n">
        <v>41517</v>
      </c>
      <c r="B77" s="34"/>
      <c r="C77" s="34"/>
      <c r="D77" s="34" t="n">
        <v>20.521</v>
      </c>
      <c r="E77" s="34" t="n">
        <v>1951.586</v>
      </c>
      <c r="F77" s="34"/>
      <c r="G77" s="34"/>
      <c r="H77" s="34"/>
      <c r="I77" s="34"/>
      <c r="J77" s="34"/>
      <c r="K77" s="34"/>
      <c r="L77" s="34"/>
      <c r="M77" s="34"/>
      <c r="N77" s="34"/>
      <c r="O77" s="34"/>
    </row>
    <row r="78">
      <c r="A78" s="33" t="n">
        <v>41547</v>
      </c>
      <c r="B78" s="34"/>
      <c r="C78" s="34"/>
      <c r="D78" s="34" t="n">
        <v>20.014</v>
      </c>
      <c r="E78" s="34" t="n">
        <v>1771.708</v>
      </c>
      <c r="F78" s="34"/>
      <c r="G78" s="34"/>
      <c r="H78" s="34"/>
      <c r="I78" s="34"/>
      <c r="J78" s="34"/>
      <c r="K78" s="34"/>
      <c r="L78" s="34"/>
      <c r="M78" s="34"/>
      <c r="N78" s="34"/>
      <c r="O78" s="34"/>
    </row>
    <row r="79">
      <c r="A79" s="33" t="n">
        <v>41578</v>
      </c>
      <c r="B79" s="34"/>
      <c r="C79" s="34"/>
      <c r="D79" s="34" t="n">
        <v>20.851</v>
      </c>
      <c r="E79" s="34" t="n">
        <v>1837.717</v>
      </c>
      <c r="F79" s="34"/>
      <c r="G79" s="34"/>
      <c r="H79" s="34"/>
      <c r="I79" s="34"/>
      <c r="J79" s="34"/>
      <c r="K79" s="34"/>
      <c r="L79" s="34"/>
      <c r="M79" s="34"/>
      <c r="N79" s="34"/>
      <c r="O79" s="34"/>
    </row>
    <row r="80">
      <c r="A80" s="33" t="n">
        <v>41608</v>
      </c>
      <c r="B80" s="34"/>
      <c r="C80" s="34"/>
      <c r="D80" s="34" t="n">
        <v>20.391</v>
      </c>
      <c r="E80" s="34" t="n">
        <v>1798.604</v>
      </c>
      <c r="F80" s="34"/>
      <c r="G80" s="34"/>
      <c r="H80" s="34"/>
      <c r="I80" s="34"/>
      <c r="J80" s="34"/>
      <c r="K80" s="34"/>
      <c r="L80" s="34"/>
      <c r="M80" s="34"/>
      <c r="N80" s="34"/>
      <c r="O80" s="34"/>
    </row>
    <row r="81">
      <c r="A81" s="33" t="n">
        <v>41639</v>
      </c>
      <c r="B81" s="34"/>
      <c r="C81" s="34"/>
      <c r="D81" s="34" t="n">
        <v>20.594</v>
      </c>
      <c r="E81" s="34" t="n">
        <v>1771.799</v>
      </c>
      <c r="F81" s="34"/>
      <c r="G81" s="34"/>
      <c r="H81" s="34"/>
      <c r="I81" s="34"/>
      <c r="J81" s="34"/>
      <c r="K81" s="34"/>
      <c r="L81" s="34"/>
      <c r="M81" s="34"/>
      <c r="N81" s="34"/>
      <c r="O81" s="34"/>
    </row>
    <row r="82">
      <c r="A82" s="33" t="n">
        <v>41670</v>
      </c>
      <c r="B82" s="34"/>
      <c r="C82" s="34"/>
      <c r="D82" s="34" t="n">
        <v>20.162</v>
      </c>
      <c r="E82" s="34" t="n">
        <v>1743.065</v>
      </c>
      <c r="F82" s="34"/>
      <c r="G82" s="34"/>
      <c r="H82" s="34"/>
      <c r="I82" s="34"/>
      <c r="J82" s="34"/>
      <c r="K82" s="34"/>
      <c r="L82" s="34"/>
      <c r="M82" s="34"/>
      <c r="N82" s="34"/>
      <c r="O82" s="34"/>
    </row>
    <row r="83">
      <c r="A83" s="33" t="n">
        <v>41698</v>
      </c>
      <c r="B83" s="34"/>
      <c r="C83" s="34"/>
      <c r="D83" s="34" t="n">
        <v>19.06</v>
      </c>
      <c r="E83" s="34" t="n">
        <v>1792.778</v>
      </c>
      <c r="F83" s="34"/>
      <c r="G83" s="34"/>
      <c r="H83" s="34"/>
      <c r="I83" s="34"/>
      <c r="J83" s="34"/>
      <c r="K83" s="34"/>
      <c r="L83" s="34"/>
      <c r="M83" s="34"/>
      <c r="N83" s="34"/>
      <c r="O83" s="34"/>
    </row>
    <row r="84">
      <c r="A84" s="33" t="n">
        <v>41729</v>
      </c>
      <c r="B84" s="34"/>
      <c r="C84" s="34"/>
      <c r="D84" s="34" t="n">
        <v>21.657</v>
      </c>
      <c r="E84" s="34" t="n">
        <v>2048.383</v>
      </c>
      <c r="F84" s="34"/>
      <c r="G84" s="34"/>
      <c r="H84" s="34"/>
      <c r="I84" s="34"/>
      <c r="J84" s="34"/>
      <c r="K84" s="34"/>
      <c r="L84" s="34"/>
      <c r="M84" s="34"/>
      <c r="N84" s="34"/>
      <c r="O84" s="34"/>
    </row>
    <row r="85">
      <c r="A85" s="33" t="n">
        <v>41759</v>
      </c>
      <c r="B85" s="34"/>
      <c r="C85" s="34"/>
      <c r="D85" s="34" t="n">
        <v>20.973</v>
      </c>
      <c r="E85" s="34" t="n">
        <v>1757.618</v>
      </c>
      <c r="F85" s="34"/>
      <c r="G85" s="34"/>
      <c r="H85" s="34"/>
      <c r="I85" s="34"/>
      <c r="J85" s="34"/>
      <c r="K85" s="34"/>
      <c r="L85" s="34"/>
      <c r="M85" s="34"/>
      <c r="N85" s="34"/>
      <c r="O85" s="34"/>
    </row>
    <row r="86">
      <c r="A86" s="33" t="n">
        <v>41790</v>
      </c>
      <c r="B86" s="34"/>
      <c r="C86" s="34"/>
      <c r="D86" s="34" t="n">
        <v>21.995</v>
      </c>
      <c r="E86" s="34" t="n">
        <v>1891.615</v>
      </c>
      <c r="F86" s="34"/>
      <c r="G86" s="34"/>
      <c r="H86" s="34"/>
      <c r="I86" s="34"/>
      <c r="J86" s="34"/>
      <c r="K86" s="34"/>
      <c r="L86" s="34"/>
      <c r="M86" s="34"/>
      <c r="N86" s="34"/>
      <c r="O86" s="34"/>
    </row>
    <row r="87">
      <c r="A87" s="33" t="n">
        <v>41820</v>
      </c>
      <c r="B87" s="34"/>
      <c r="C87" s="34"/>
      <c r="D87" s="34" t="n">
        <v>21.891</v>
      </c>
      <c r="E87" s="34" t="n">
        <v>1925.14</v>
      </c>
      <c r="F87" s="34"/>
      <c r="G87" s="34"/>
      <c r="H87" s="34"/>
      <c r="I87" s="34"/>
      <c r="J87" s="34"/>
      <c r="K87" s="34"/>
      <c r="L87" s="34"/>
      <c r="M87" s="34"/>
      <c r="N87" s="34"/>
      <c r="O87" s="34"/>
    </row>
    <row r="88">
      <c r="A88" s="33" t="n">
        <v>41851</v>
      </c>
      <c r="B88" s="34"/>
      <c r="C88" s="34"/>
      <c r="D88" s="34" t="n">
        <v>23.437</v>
      </c>
      <c r="E88" s="34" t="n">
        <v>2250.799</v>
      </c>
      <c r="F88" s="34"/>
      <c r="G88" s="34"/>
      <c r="H88" s="34"/>
      <c r="I88" s="34"/>
      <c r="J88" s="34"/>
      <c r="K88" s="34"/>
      <c r="L88" s="34"/>
      <c r="M88" s="34"/>
      <c r="N88" s="34"/>
      <c r="O88" s="34"/>
    </row>
    <row r="89">
      <c r="A89" s="33" t="n">
        <v>41882</v>
      </c>
      <c r="B89" s="34"/>
      <c r="C89" s="34"/>
      <c r="D89" s="34" t="n">
        <v>23.309</v>
      </c>
      <c r="E89" s="34" t="n">
        <v>2229.102</v>
      </c>
      <c r="F89" s="34"/>
      <c r="G89" s="34"/>
      <c r="H89" s="34"/>
      <c r="I89" s="34"/>
      <c r="J89" s="34"/>
      <c r="K89" s="34"/>
      <c r="L89" s="34"/>
      <c r="M89" s="34"/>
      <c r="N89" s="34"/>
      <c r="O89" s="34"/>
    </row>
    <row r="90">
      <c r="A90" s="33" t="n">
        <v>41912</v>
      </c>
      <c r="B90" s="34"/>
      <c r="C90" s="34"/>
      <c r="D90" s="34" t="n">
        <v>23.939</v>
      </c>
      <c r="E90" s="34" t="n">
        <v>2151.715</v>
      </c>
      <c r="F90" s="34"/>
      <c r="G90" s="34"/>
      <c r="H90" s="34"/>
      <c r="I90" s="34"/>
      <c r="J90" s="34"/>
      <c r="K90" s="34"/>
      <c r="L90" s="34"/>
      <c r="M90" s="34"/>
      <c r="N90" s="34"/>
      <c r="O90" s="34"/>
    </row>
    <row r="91">
      <c r="A91" s="33" t="n">
        <v>41943</v>
      </c>
      <c r="B91" s="34"/>
      <c r="C91" s="34"/>
      <c r="D91" s="34" t="n">
        <v>24.611</v>
      </c>
      <c r="E91" s="34" t="n">
        <v>2187.012</v>
      </c>
      <c r="F91" s="34"/>
      <c r="G91" s="34"/>
      <c r="H91" s="34"/>
      <c r="I91" s="34"/>
      <c r="J91" s="34"/>
      <c r="K91" s="34"/>
      <c r="L91" s="34"/>
      <c r="M91" s="34"/>
      <c r="N91" s="34"/>
      <c r="O91" s="34"/>
    </row>
    <row r="92">
      <c r="A92" s="33" t="n">
        <v>41973</v>
      </c>
      <c r="B92" s="34"/>
      <c r="C92" s="34"/>
      <c r="D92" s="34" t="n">
        <v>23.316</v>
      </c>
      <c r="E92" s="34" t="n">
        <v>2060.342</v>
      </c>
      <c r="F92" s="34"/>
      <c r="G92" s="34"/>
      <c r="H92" s="34"/>
      <c r="I92" s="34"/>
      <c r="J92" s="34"/>
      <c r="K92" s="34"/>
      <c r="L92" s="34"/>
      <c r="M92" s="34"/>
      <c r="N92" s="34"/>
      <c r="O92" s="34"/>
    </row>
    <row r="93">
      <c r="A93" s="33" t="n">
        <v>42004</v>
      </c>
      <c r="B93" s="34"/>
      <c r="C93" s="34"/>
      <c r="D93" s="34" t="n">
        <v>24.436</v>
      </c>
      <c r="E93" s="34" t="n">
        <v>2135.809</v>
      </c>
      <c r="F93" s="34"/>
      <c r="G93" s="34"/>
      <c r="H93" s="34"/>
      <c r="I93" s="34"/>
      <c r="J93" s="34"/>
      <c r="K93" s="34"/>
      <c r="L93" s="34"/>
      <c r="M93" s="34"/>
      <c r="N93" s="34"/>
      <c r="O93" s="34"/>
    </row>
    <row r="94">
      <c r="A94" s="33" t="n">
        <v>42035</v>
      </c>
      <c r="B94" s="34"/>
      <c r="C94" s="34"/>
      <c r="D94" s="34" t="n">
        <v>23.223</v>
      </c>
      <c r="E94" s="34" t="n">
        <v>2007.574</v>
      </c>
      <c r="F94" s="34"/>
      <c r="G94" s="34"/>
      <c r="H94" s="34"/>
      <c r="I94" s="34"/>
      <c r="J94" s="34"/>
      <c r="K94" s="34"/>
      <c r="L94" s="34"/>
      <c r="M94" s="34"/>
      <c r="N94" s="34"/>
      <c r="O94" s="34"/>
    </row>
    <row r="95">
      <c r="A95" s="33" t="n">
        <v>42063</v>
      </c>
      <c r="B95" s="34"/>
      <c r="C95" s="34"/>
      <c r="D95" s="34" t="n">
        <v>22.507</v>
      </c>
      <c r="E95" s="34" t="n">
        <v>2143.529</v>
      </c>
      <c r="F95" s="34"/>
      <c r="G95" s="34"/>
      <c r="H95" s="34"/>
      <c r="I95" s="34"/>
      <c r="J95" s="34"/>
      <c r="K95" s="34"/>
      <c r="L95" s="34"/>
      <c r="M95" s="34"/>
      <c r="N95" s="34"/>
      <c r="O95" s="34"/>
    </row>
    <row r="96">
      <c r="A96" s="33" t="n">
        <v>42094</v>
      </c>
      <c r="B96" s="34"/>
      <c r="C96" s="34"/>
      <c r="D96" s="34" t="n">
        <v>25.197</v>
      </c>
      <c r="E96" s="34" t="n">
        <v>2574.719</v>
      </c>
      <c r="F96" s="34"/>
      <c r="G96" s="34"/>
      <c r="H96" s="34"/>
      <c r="I96" s="34"/>
      <c r="J96" s="34"/>
      <c r="K96" s="34"/>
      <c r="L96" s="34"/>
      <c r="M96" s="34"/>
      <c r="N96" s="34"/>
      <c r="O96" s="34"/>
    </row>
    <row r="97">
      <c r="A97" s="33" t="n">
        <v>42124</v>
      </c>
      <c r="B97" s="34"/>
      <c r="C97" s="34"/>
      <c r="D97" s="34" t="n">
        <v>24.66</v>
      </c>
      <c r="E97" s="34" t="n">
        <v>2151.362</v>
      </c>
      <c r="F97" s="34"/>
      <c r="G97" s="34"/>
      <c r="H97" s="34"/>
      <c r="I97" s="34"/>
      <c r="J97" s="34"/>
      <c r="K97" s="34"/>
      <c r="L97" s="34"/>
      <c r="M97" s="34"/>
      <c r="N97" s="34"/>
      <c r="O97" s="34"/>
    </row>
    <row r="98">
      <c r="A98" s="33" t="n">
        <v>42155</v>
      </c>
      <c r="B98" s="34"/>
      <c r="C98" s="34"/>
      <c r="D98" s="34" t="n">
        <v>24.63</v>
      </c>
      <c r="E98" s="34" t="n">
        <v>2153.85</v>
      </c>
      <c r="F98" s="34"/>
      <c r="G98" s="34"/>
      <c r="H98" s="34"/>
      <c r="I98" s="34"/>
      <c r="J98" s="34"/>
      <c r="K98" s="34"/>
      <c r="L98" s="34"/>
      <c r="M98" s="34"/>
      <c r="N98" s="34"/>
      <c r="O98" s="34"/>
    </row>
    <row r="99">
      <c r="A99" s="33" t="n">
        <v>42185</v>
      </c>
      <c r="B99" s="34"/>
      <c r="C99" s="34"/>
      <c r="D99" s="34" t="n">
        <v>27.252</v>
      </c>
      <c r="E99" s="34" t="n">
        <v>2476.045</v>
      </c>
      <c r="F99" s="34"/>
      <c r="G99" s="34"/>
      <c r="H99" s="34"/>
      <c r="I99" s="34"/>
      <c r="J99" s="34"/>
      <c r="K99" s="34"/>
      <c r="L99" s="34"/>
      <c r="M99" s="34"/>
      <c r="N99" s="34"/>
      <c r="O99" s="34"/>
    </row>
    <row r="100">
      <c r="A100" s="33" t="n">
        <v>42216</v>
      </c>
      <c r="B100" s="34"/>
      <c r="C100" s="34"/>
      <c r="D100" s="34" t="n">
        <v>30.167</v>
      </c>
      <c r="E100" s="34" t="n">
        <v>2839.948</v>
      </c>
      <c r="F100" s="34"/>
      <c r="G100" s="34"/>
      <c r="H100" s="34"/>
      <c r="I100" s="34"/>
      <c r="J100" s="34"/>
      <c r="K100" s="34"/>
      <c r="L100" s="34"/>
      <c r="M100" s="34"/>
      <c r="N100" s="34"/>
      <c r="O100" s="34"/>
    </row>
    <row r="101">
      <c r="A101" s="33" t="n">
        <v>42247</v>
      </c>
      <c r="B101" s="34"/>
      <c r="C101" s="34"/>
      <c r="D101" s="34" t="n">
        <v>30.781</v>
      </c>
      <c r="E101" s="34" t="n">
        <v>2838.938</v>
      </c>
      <c r="F101" s="34"/>
      <c r="G101" s="34"/>
      <c r="H101" s="34"/>
      <c r="I101" s="34"/>
      <c r="J101" s="34"/>
      <c r="K101" s="34"/>
      <c r="L101" s="34"/>
      <c r="M101" s="34"/>
      <c r="N101" s="34"/>
      <c r="O101" s="34"/>
    </row>
    <row r="102">
      <c r="A102" s="33" t="n">
        <v>42277</v>
      </c>
      <c r="B102" s="34"/>
      <c r="C102" s="34"/>
      <c r="D102" s="34" t="n">
        <v>30.068</v>
      </c>
      <c r="E102" s="34" t="n">
        <v>2601.744</v>
      </c>
      <c r="F102" s="34"/>
      <c r="G102" s="34"/>
      <c r="H102" s="34"/>
      <c r="I102" s="34"/>
      <c r="J102" s="34"/>
      <c r="K102" s="34"/>
      <c r="L102" s="34"/>
      <c r="M102" s="34"/>
      <c r="N102" s="34"/>
      <c r="O102" s="34"/>
    </row>
    <row r="103">
      <c r="A103" s="33" t="n">
        <v>42308</v>
      </c>
      <c r="B103" s="34"/>
      <c r="C103" s="34"/>
      <c r="D103" s="34" t="n">
        <v>31.918</v>
      </c>
      <c r="E103" s="34" t="n">
        <v>2724.865</v>
      </c>
      <c r="F103" s="34"/>
      <c r="G103" s="34"/>
      <c r="H103" s="34"/>
      <c r="I103" s="34"/>
      <c r="J103" s="34"/>
      <c r="K103" s="34"/>
      <c r="L103" s="34"/>
      <c r="M103" s="34"/>
      <c r="N103" s="34"/>
      <c r="O103" s="34"/>
    </row>
    <row r="104">
      <c r="A104" s="33" t="n">
        <v>42338</v>
      </c>
      <c r="B104" s="34"/>
      <c r="C104" s="34"/>
      <c r="D104" s="34" t="n">
        <v>32.814</v>
      </c>
      <c r="E104" s="34" t="n">
        <v>2821.669</v>
      </c>
      <c r="F104" s="34"/>
      <c r="G104" s="34"/>
      <c r="H104" s="34"/>
      <c r="I104" s="34"/>
      <c r="J104" s="34"/>
      <c r="K104" s="34"/>
      <c r="L104" s="34"/>
      <c r="M104" s="34"/>
      <c r="N104" s="34"/>
      <c r="O104" s="34"/>
    </row>
    <row r="105">
      <c r="A105" s="33" t="n">
        <v>42369</v>
      </c>
      <c r="B105" s="34"/>
      <c r="C105" s="34"/>
      <c r="D105" s="34" t="n">
        <v>32.355</v>
      </c>
      <c r="E105" s="34" t="n">
        <v>2787.421</v>
      </c>
      <c r="F105" s="34"/>
      <c r="G105" s="34"/>
      <c r="H105" s="34"/>
      <c r="I105" s="34"/>
      <c r="J105" s="34"/>
      <c r="K105" s="34"/>
      <c r="L105" s="34"/>
      <c r="M105" s="34"/>
      <c r="N105" s="34"/>
      <c r="O105" s="34"/>
    </row>
    <row r="106">
      <c r="A106" s="33" t="n">
        <v>42400</v>
      </c>
      <c r="B106" s="34"/>
      <c r="C106" s="34"/>
      <c r="D106" s="34" t="n">
        <v>30.216</v>
      </c>
      <c r="E106" s="34" t="n">
        <v>2582.221</v>
      </c>
      <c r="F106" s="34"/>
      <c r="G106" s="34"/>
      <c r="H106" s="34"/>
      <c r="I106" s="34"/>
      <c r="J106" s="34"/>
      <c r="K106" s="34"/>
      <c r="L106" s="34"/>
      <c r="M106" s="34"/>
      <c r="N106" s="34"/>
      <c r="O106" s="34"/>
    </row>
    <row r="107">
      <c r="A107" s="33" t="n">
        <v>42429</v>
      </c>
      <c r="B107" s="34"/>
      <c r="C107" s="34"/>
      <c r="D107" s="34" t="n">
        <v>32.26</v>
      </c>
      <c r="E107" s="34" t="n">
        <v>3033.183</v>
      </c>
      <c r="F107" s="34"/>
      <c r="G107" s="34"/>
      <c r="H107" s="34"/>
      <c r="I107" s="34"/>
      <c r="J107" s="34"/>
      <c r="K107" s="34"/>
      <c r="L107" s="34"/>
      <c r="M107" s="34"/>
      <c r="N107" s="34"/>
      <c r="O107" s="34"/>
    </row>
    <row r="108">
      <c r="A108" s="33" t="n">
        <v>42460</v>
      </c>
      <c r="B108" s="34"/>
      <c r="C108" s="34"/>
      <c r="D108" s="34" t="n">
        <v>34.174</v>
      </c>
      <c r="E108" s="34" t="n">
        <v>3250.45</v>
      </c>
      <c r="F108" s="34"/>
      <c r="G108" s="34"/>
      <c r="H108" s="34"/>
      <c r="I108" s="34"/>
      <c r="J108" s="34"/>
      <c r="K108" s="34"/>
      <c r="L108" s="34"/>
      <c r="M108" s="34"/>
      <c r="N108" s="34"/>
      <c r="O108" s="34"/>
    </row>
    <row r="109">
      <c r="A109" s="33" t="n">
        <v>42490</v>
      </c>
      <c r="B109" s="34"/>
      <c r="C109" s="34"/>
      <c r="D109" s="34" t="n">
        <v>33.068</v>
      </c>
      <c r="E109" s="34" t="n">
        <v>2769.021</v>
      </c>
      <c r="F109" s="34"/>
      <c r="G109" s="34"/>
      <c r="H109" s="34"/>
      <c r="I109" s="34"/>
      <c r="J109" s="34"/>
      <c r="K109" s="34"/>
      <c r="L109" s="34"/>
      <c r="M109" s="34"/>
      <c r="N109" s="34"/>
      <c r="O109" s="34"/>
    </row>
    <row r="110">
      <c r="A110" s="33" t="n">
        <v>42521</v>
      </c>
      <c r="B110" s="34"/>
      <c r="C110" s="34"/>
      <c r="D110" s="34" t="n">
        <v>36.2</v>
      </c>
      <c r="E110" s="34" t="n">
        <v>2974.236</v>
      </c>
      <c r="F110" s="34"/>
      <c r="G110" s="34"/>
      <c r="H110" s="34"/>
      <c r="I110" s="34"/>
      <c r="J110" s="34"/>
      <c r="K110" s="34"/>
      <c r="L110" s="34"/>
      <c r="M110" s="34"/>
      <c r="N110" s="34"/>
      <c r="O110" s="34"/>
    </row>
    <row r="111">
      <c r="A111" s="33" t="n">
        <v>42551</v>
      </c>
      <c r="B111" s="34"/>
      <c r="C111" s="34"/>
      <c r="D111" s="34" t="n">
        <v>35.876</v>
      </c>
      <c r="E111" s="34" t="n">
        <v>3013.847</v>
      </c>
      <c r="F111" s="34"/>
      <c r="G111" s="34"/>
      <c r="H111" s="34"/>
      <c r="I111" s="34"/>
      <c r="J111" s="34"/>
      <c r="K111" s="34"/>
      <c r="L111" s="34"/>
      <c r="M111" s="34"/>
      <c r="N111" s="34"/>
      <c r="O111" s="34"/>
    </row>
    <row r="112">
      <c r="A112" s="33" t="n">
        <v>42582</v>
      </c>
      <c r="B112" s="34"/>
      <c r="C112" s="34"/>
      <c r="D112" s="34" t="n">
        <v>37.259</v>
      </c>
      <c r="E112" s="34" t="n">
        <v>3225.345</v>
      </c>
      <c r="F112" s="34"/>
      <c r="G112" s="34"/>
      <c r="H112" s="34"/>
      <c r="I112" s="34"/>
      <c r="J112" s="34"/>
      <c r="K112" s="34"/>
      <c r="L112" s="34"/>
      <c r="M112" s="34"/>
      <c r="N112" s="34"/>
      <c r="O112" s="34"/>
    </row>
    <row r="113">
      <c r="A113" s="33" t="n">
        <v>42613</v>
      </c>
      <c r="B113" s="34"/>
      <c r="C113" s="34"/>
      <c r="D113" s="34" t="n">
        <v>43.505</v>
      </c>
      <c r="E113" s="34" t="n">
        <v>3751.848</v>
      </c>
      <c r="F113" s="34"/>
      <c r="G113" s="34"/>
      <c r="H113" s="34"/>
      <c r="I113" s="34"/>
      <c r="J113" s="34"/>
      <c r="K113" s="34"/>
      <c r="L113" s="34"/>
      <c r="M113" s="34"/>
      <c r="N113" s="34"/>
      <c r="O113" s="34"/>
    </row>
    <row r="114">
      <c r="A114" s="33" t="n">
        <v>42643</v>
      </c>
      <c r="B114" s="34"/>
      <c r="C114" s="34"/>
      <c r="D114" s="34" t="n">
        <v>40.762</v>
      </c>
      <c r="E114" s="34" t="n">
        <v>3321.08</v>
      </c>
      <c r="F114" s="34"/>
      <c r="G114" s="34"/>
      <c r="H114" s="34"/>
      <c r="I114" s="34"/>
      <c r="J114" s="34"/>
      <c r="K114" s="34"/>
      <c r="L114" s="34"/>
      <c r="M114" s="34"/>
      <c r="N114" s="34"/>
      <c r="O114" s="34"/>
    </row>
    <row r="115">
      <c r="A115" s="33" t="n">
        <v>42674</v>
      </c>
      <c r="B115" s="34"/>
      <c r="C115" s="34"/>
      <c r="D115" s="34" t="n">
        <v>42.171</v>
      </c>
      <c r="E115" s="34" t="n">
        <v>3350.528</v>
      </c>
      <c r="F115" s="34"/>
      <c r="G115" s="34"/>
      <c r="H115" s="34"/>
      <c r="I115" s="34"/>
      <c r="J115" s="34"/>
      <c r="K115" s="34"/>
      <c r="L115" s="34"/>
      <c r="M115" s="34"/>
      <c r="N115" s="34"/>
      <c r="O115" s="34"/>
    </row>
    <row r="116">
      <c r="A116" s="33" t="n">
        <v>42704</v>
      </c>
      <c r="B116" s="34"/>
      <c r="C116" s="34"/>
      <c r="D116" s="34" t="n">
        <v>42.481</v>
      </c>
      <c r="E116" s="34" t="n">
        <v>3453.08</v>
      </c>
      <c r="F116" s="34"/>
      <c r="G116" s="34"/>
      <c r="H116" s="34"/>
      <c r="I116" s="34"/>
      <c r="J116" s="34"/>
      <c r="K116" s="34"/>
      <c r="L116" s="34"/>
      <c r="M116" s="34"/>
      <c r="N116" s="34"/>
      <c r="O116" s="34"/>
    </row>
    <row r="117">
      <c r="A117" s="33" t="n">
        <v>42735</v>
      </c>
      <c r="B117" s="34"/>
      <c r="C117" s="34"/>
      <c r="D117" s="34" t="n">
        <v>40.098</v>
      </c>
      <c r="E117" s="34" t="n">
        <v>3208.177</v>
      </c>
      <c r="F117" s="34"/>
      <c r="G117" s="34"/>
      <c r="H117" s="34"/>
      <c r="I117" s="34"/>
      <c r="J117" s="34"/>
      <c r="K117" s="34"/>
      <c r="L117" s="34"/>
      <c r="M117" s="34"/>
      <c r="N117" s="34"/>
      <c r="O117" s="34"/>
    </row>
    <row r="118">
      <c r="A118" s="33" t="n">
        <v>42766</v>
      </c>
      <c r="B118" s="34"/>
      <c r="C118" s="34"/>
      <c r="D118" s="34" t="n">
        <v>40.658</v>
      </c>
      <c r="E118" s="34" t="n">
        <v>3192.955</v>
      </c>
      <c r="F118" s="34"/>
      <c r="G118" s="34"/>
      <c r="H118" s="34"/>
      <c r="I118" s="34"/>
      <c r="J118" s="34"/>
      <c r="K118" s="34"/>
      <c r="L118" s="34"/>
      <c r="M118" s="34"/>
      <c r="N118" s="34"/>
      <c r="O118" s="34"/>
    </row>
    <row r="119">
      <c r="A119" s="33" t="n">
        <v>42794</v>
      </c>
      <c r="B119" s="34"/>
      <c r="C119" s="34"/>
      <c r="D119" s="34" t="n">
        <v>38.949</v>
      </c>
      <c r="E119" s="34" t="n">
        <v>3345.831</v>
      </c>
      <c r="F119" s="34"/>
      <c r="G119" s="34"/>
      <c r="H119" s="34"/>
      <c r="I119" s="34"/>
      <c r="J119" s="34"/>
      <c r="K119" s="34"/>
      <c r="L119" s="34"/>
      <c r="M119" s="34"/>
      <c r="N119" s="34"/>
      <c r="O119" s="34"/>
    </row>
    <row r="120">
      <c r="A120" s="33" t="n">
        <v>42825</v>
      </c>
      <c r="B120" s="34"/>
      <c r="C120" s="34"/>
      <c r="D120" s="34" t="n">
        <v>46.204</v>
      </c>
      <c r="E120" s="34" t="n">
        <v>4021.248</v>
      </c>
      <c r="F120" s="34"/>
      <c r="G120" s="34"/>
      <c r="H120" s="34"/>
      <c r="I120" s="34"/>
      <c r="J120" s="34"/>
      <c r="K120" s="34"/>
      <c r="L120" s="34"/>
      <c r="M120" s="34"/>
      <c r="N120" s="34"/>
      <c r="O120" s="34"/>
    </row>
    <row r="121">
      <c r="A121" s="33" t="n">
        <v>42855</v>
      </c>
      <c r="B121" s="34"/>
      <c r="C121" s="34"/>
      <c r="D121" s="34" t="n">
        <v>42.368</v>
      </c>
      <c r="E121" s="34" t="n">
        <v>3177.36</v>
      </c>
      <c r="F121" s="34"/>
      <c r="G121" s="34"/>
      <c r="H121" s="34"/>
      <c r="I121" s="34"/>
      <c r="J121" s="34"/>
      <c r="K121" s="34"/>
      <c r="L121" s="34"/>
      <c r="M121" s="34"/>
      <c r="N121" s="34"/>
      <c r="O121" s="34"/>
    </row>
    <row r="122">
      <c r="A122" s="33" t="n">
        <v>42886</v>
      </c>
      <c r="B122" s="34"/>
      <c r="C122" s="34"/>
      <c r="D122" s="34" t="n">
        <v>49.701</v>
      </c>
      <c r="E122" s="34" t="n">
        <v>3918.02</v>
      </c>
      <c r="F122" s="34"/>
      <c r="G122" s="34"/>
      <c r="H122" s="34"/>
      <c r="I122" s="34"/>
      <c r="J122" s="34"/>
      <c r="K122" s="34"/>
      <c r="L122" s="34"/>
      <c r="M122" s="34"/>
      <c r="N122" s="34"/>
      <c r="O122" s="34"/>
    </row>
    <row r="123">
      <c r="A123" s="33" t="n">
        <v>42916</v>
      </c>
      <c r="B123" s="34"/>
      <c r="C123" s="34"/>
      <c r="D123" s="34" t="n">
        <v>47.734</v>
      </c>
      <c r="E123" s="34" t="n">
        <v>3863.682</v>
      </c>
      <c r="F123" s="34"/>
      <c r="G123" s="34"/>
      <c r="H123" s="34"/>
      <c r="I123" s="34"/>
      <c r="J123" s="34"/>
      <c r="K123" s="34"/>
      <c r="L123" s="34"/>
      <c r="M123" s="34"/>
      <c r="N123" s="34"/>
      <c r="O123" s="34"/>
    </row>
    <row r="124">
      <c r="A124" s="33" t="n">
        <v>42947</v>
      </c>
      <c r="B124" s="34"/>
      <c r="C124" s="34"/>
      <c r="D124" s="34" t="n">
        <v>48.53</v>
      </c>
      <c r="E124" s="34" t="n">
        <v>4005.069</v>
      </c>
      <c r="F124" s="34"/>
      <c r="G124" s="34"/>
      <c r="H124" s="34"/>
      <c r="I124" s="34"/>
      <c r="J124" s="34"/>
      <c r="K124" s="34"/>
      <c r="L124" s="34"/>
      <c r="M124" s="34"/>
      <c r="N124" s="34"/>
      <c r="O124" s="34"/>
    </row>
    <row r="125">
      <c r="A125" s="33" t="n">
        <v>42978</v>
      </c>
      <c r="B125" s="34"/>
      <c r="C125" s="34"/>
      <c r="D125" s="34" t="n">
        <v>51.745</v>
      </c>
      <c r="E125" s="34" t="n">
        <v>4352.706</v>
      </c>
      <c r="F125" s="34"/>
      <c r="G125" s="34"/>
      <c r="H125" s="34"/>
      <c r="I125" s="34"/>
      <c r="J125" s="34"/>
      <c r="K125" s="34"/>
      <c r="L125" s="34"/>
      <c r="M125" s="34"/>
      <c r="N125" s="34"/>
      <c r="O125" s="34"/>
    </row>
    <row r="126">
      <c r="A126" s="33" t="n">
        <v>43008</v>
      </c>
      <c r="B126" s="34"/>
      <c r="C126" s="34"/>
      <c r="D126" s="34" t="n">
        <v>51.014</v>
      </c>
      <c r="E126" s="34" t="n">
        <v>3932.108</v>
      </c>
      <c r="F126" s="34"/>
      <c r="G126" s="34"/>
      <c r="H126" s="34"/>
      <c r="I126" s="34"/>
      <c r="J126" s="34"/>
      <c r="K126" s="34"/>
      <c r="L126" s="34"/>
      <c r="M126" s="34"/>
      <c r="N126" s="34"/>
      <c r="O126" s="34"/>
    </row>
    <row r="127">
      <c r="A127" s="33" t="n">
        <v>43039</v>
      </c>
      <c r="B127" s="34"/>
      <c r="C127" s="34"/>
      <c r="D127" s="34" t="n">
        <v>55.541</v>
      </c>
      <c r="E127" s="34" t="n">
        <v>4197.884</v>
      </c>
      <c r="F127" s="34"/>
      <c r="G127" s="34"/>
      <c r="H127" s="34"/>
      <c r="I127" s="34"/>
      <c r="J127" s="34"/>
      <c r="K127" s="34"/>
      <c r="L127" s="34"/>
      <c r="M127" s="34"/>
      <c r="N127" s="34"/>
      <c r="O127" s="34"/>
    </row>
    <row r="128">
      <c r="A128" s="33" t="n">
        <v>43069</v>
      </c>
      <c r="B128" s="34"/>
      <c r="C128" s="34"/>
      <c r="D128" s="34" t="n">
        <v>56.802</v>
      </c>
      <c r="E128" s="34" t="n">
        <v>4328.901</v>
      </c>
      <c r="F128" s="34"/>
      <c r="G128" s="34"/>
      <c r="H128" s="34"/>
      <c r="I128" s="34"/>
      <c r="J128" s="34"/>
      <c r="K128" s="34"/>
      <c r="L128" s="34"/>
      <c r="M128" s="34"/>
      <c r="N128" s="34"/>
      <c r="O128" s="34"/>
    </row>
    <row r="129">
      <c r="A129" s="33" t="n">
        <v>43100</v>
      </c>
      <c r="B129" s="34"/>
      <c r="C129" s="34"/>
      <c r="D129" s="34" t="n">
        <v>53.749</v>
      </c>
      <c r="E129" s="34" t="n">
        <v>3938.536</v>
      </c>
      <c r="F129" s="34"/>
      <c r="G129" s="34"/>
      <c r="H129" s="34"/>
      <c r="I129" s="34"/>
      <c r="J129" s="34"/>
      <c r="K129" s="34"/>
      <c r="L129" s="34"/>
      <c r="M129" s="34"/>
      <c r="N129" s="34"/>
      <c r="O129" s="34"/>
    </row>
    <row r="130">
      <c r="A130" s="33" t="n">
        <v>43131</v>
      </c>
      <c r="B130" s="34"/>
      <c r="C130" s="34"/>
      <c r="D130" s="34" t="n">
        <v>56.162</v>
      </c>
      <c r="E130" s="34" t="n">
        <v>4168.033</v>
      </c>
      <c r="F130" s="34"/>
      <c r="G130" s="34"/>
      <c r="H130" s="34"/>
      <c r="I130" s="34"/>
      <c r="J130" s="34"/>
      <c r="K130" s="34"/>
      <c r="L130" s="34"/>
      <c r="M130" s="34"/>
      <c r="N130" s="34"/>
      <c r="O130" s="34"/>
    </row>
    <row r="131">
      <c r="A131" s="33" t="n">
        <v>43159</v>
      </c>
      <c r="B131" s="34"/>
      <c r="C131" s="34"/>
      <c r="D131" s="34" t="n">
        <v>52.452</v>
      </c>
      <c r="E131" s="34" t="n">
        <v>4210.401</v>
      </c>
      <c r="F131" s="34"/>
      <c r="G131" s="34"/>
      <c r="H131" s="34"/>
      <c r="I131" s="34"/>
      <c r="J131" s="34"/>
      <c r="K131" s="34"/>
      <c r="L131" s="34"/>
      <c r="M131" s="34"/>
      <c r="N131" s="34"/>
      <c r="O131" s="34"/>
    </row>
    <row r="132">
      <c r="A132" s="33" t="n">
        <v>43190</v>
      </c>
      <c r="B132" s="34"/>
      <c r="C132" s="34"/>
      <c r="D132" s="34" t="n">
        <v>58.336</v>
      </c>
      <c r="E132" s="34" t="n">
        <v>4679.905</v>
      </c>
      <c r="F132" s="34"/>
      <c r="G132" s="34"/>
      <c r="H132" s="34"/>
      <c r="I132" s="34"/>
      <c r="J132" s="34"/>
      <c r="K132" s="34"/>
      <c r="L132" s="34"/>
      <c r="M132" s="34"/>
      <c r="N132" s="34"/>
      <c r="O132" s="34"/>
    </row>
    <row r="133">
      <c r="A133" s="33" t="n">
        <v>43220</v>
      </c>
      <c r="B133" s="34"/>
      <c r="C133" s="34"/>
      <c r="D133" s="34" t="n">
        <v>58.877</v>
      </c>
      <c r="E133" s="34" t="n">
        <v>4261.674</v>
      </c>
      <c r="F133" s="34"/>
      <c r="G133" s="34"/>
      <c r="H133" s="34"/>
      <c r="I133" s="34"/>
      <c r="J133" s="34"/>
      <c r="K133" s="34"/>
      <c r="L133" s="34"/>
      <c r="M133" s="34"/>
      <c r="N133" s="34"/>
      <c r="O133" s="34"/>
    </row>
    <row r="134">
      <c r="A134" s="33" t="n">
        <v>43251</v>
      </c>
      <c r="B134" s="34" t="n">
        <v>8.742</v>
      </c>
      <c r="C134" s="34" t="n">
        <v>530.164</v>
      </c>
      <c r="D134" s="34" t="n">
        <v>61.824</v>
      </c>
      <c r="E134" s="34" t="n">
        <v>4568.036</v>
      </c>
      <c r="F134" s="34"/>
      <c r="G134" s="34"/>
      <c r="H134" s="34"/>
      <c r="I134" s="34"/>
      <c r="J134" s="34" t="n">
        <v>1.255</v>
      </c>
      <c r="K134" s="34" t="n">
        <v>96.382</v>
      </c>
      <c r="L134" s="34"/>
      <c r="M134" s="34"/>
      <c r="N134" s="34"/>
      <c r="O134" s="34"/>
    </row>
    <row r="135">
      <c r="A135" s="33" t="n">
        <v>43281</v>
      </c>
      <c r="B135" s="34" t="n">
        <v>7.254</v>
      </c>
      <c r="C135" s="34" t="n">
        <v>484.022</v>
      </c>
      <c r="D135" s="34" t="n">
        <v>60.592</v>
      </c>
      <c r="E135" s="34" t="n">
        <v>4553.16</v>
      </c>
      <c r="F135" s="34"/>
      <c r="G135" s="34"/>
      <c r="H135" s="34"/>
      <c r="I135" s="34"/>
      <c r="J135" s="34" t="n">
        <v>1.232</v>
      </c>
      <c r="K135" s="34" t="n">
        <v>95.428</v>
      </c>
      <c r="L135" s="34"/>
      <c r="M135" s="34"/>
      <c r="N135" s="34"/>
      <c r="O135" s="34"/>
    </row>
    <row r="136">
      <c r="A136" s="33" t="n">
        <v>43312</v>
      </c>
      <c r="B136" s="34" t="n">
        <v>8.027</v>
      </c>
      <c r="C136" s="34" t="n">
        <v>531.57</v>
      </c>
      <c r="D136" s="34" t="n">
        <v>63.481</v>
      </c>
      <c r="E136" s="34" t="n">
        <v>5273.198</v>
      </c>
      <c r="F136" s="34"/>
      <c r="G136" s="34"/>
      <c r="H136" s="34"/>
      <c r="I136" s="34"/>
      <c r="J136" s="34" t="n">
        <v>1.361</v>
      </c>
      <c r="K136" s="34" t="n">
        <v>128.503</v>
      </c>
      <c r="L136" s="34"/>
      <c r="M136" s="34"/>
      <c r="N136" s="34"/>
      <c r="O136" s="34"/>
    </row>
    <row r="137">
      <c r="A137" s="33" t="n">
        <v>43343</v>
      </c>
      <c r="B137" s="34" t="n">
        <v>7.669</v>
      </c>
      <c r="C137" s="34" t="n">
        <v>526.363</v>
      </c>
      <c r="D137" s="34" t="n">
        <v>67.836</v>
      </c>
      <c r="E137" s="34" t="n">
        <v>5527.546</v>
      </c>
      <c r="F137" s="34"/>
      <c r="G137" s="34"/>
      <c r="H137" s="34"/>
      <c r="I137" s="34"/>
      <c r="J137" s="34" t="n">
        <v>1.23</v>
      </c>
      <c r="K137" s="34" t="n">
        <v>109.336</v>
      </c>
      <c r="L137" s="34"/>
      <c r="M137" s="34"/>
      <c r="N137" s="34"/>
      <c r="O137" s="34"/>
    </row>
    <row r="138">
      <c r="A138" s="33" t="n">
        <v>43373</v>
      </c>
      <c r="B138" s="34" t="n">
        <v>6.866</v>
      </c>
      <c r="C138" s="34" t="n">
        <v>479.137</v>
      </c>
      <c r="D138" s="34" t="n">
        <v>63.217</v>
      </c>
      <c r="E138" s="34" t="n">
        <v>4771.478</v>
      </c>
      <c r="F138" s="34"/>
      <c r="G138" s="34"/>
      <c r="H138" s="34"/>
      <c r="I138" s="34"/>
      <c r="J138" s="34" t="n">
        <v>1.194</v>
      </c>
      <c r="K138" s="34" t="n">
        <v>96.438</v>
      </c>
      <c r="L138" s="34"/>
      <c r="M138" s="34"/>
      <c r="N138" s="34"/>
      <c r="O138" s="34"/>
    </row>
    <row r="139">
      <c r="A139" s="33" t="n">
        <v>43404</v>
      </c>
      <c r="B139" s="34" t="n">
        <v>7.573</v>
      </c>
      <c r="C139" s="34" t="n">
        <v>532.202</v>
      </c>
      <c r="D139" s="34" t="n">
        <v>69.371</v>
      </c>
      <c r="E139" s="34" t="n">
        <v>5245.224</v>
      </c>
      <c r="F139" s="34"/>
      <c r="G139" s="34"/>
      <c r="H139" s="34"/>
      <c r="I139" s="34"/>
      <c r="J139" s="34" t="n">
        <v>1.334</v>
      </c>
      <c r="K139" s="34" t="n">
        <v>110.67</v>
      </c>
      <c r="L139" s="34"/>
      <c r="M139" s="34"/>
      <c r="N139" s="34"/>
      <c r="O139" s="34"/>
    </row>
    <row r="140">
      <c r="A140" s="33" t="n">
        <v>43434</v>
      </c>
      <c r="B140" s="34" t="n">
        <v>7.185</v>
      </c>
      <c r="C140" s="34" t="n">
        <v>527.938</v>
      </c>
      <c r="D140" s="34" t="n">
        <v>70.993</v>
      </c>
      <c r="E140" s="34" t="n">
        <v>5295.839</v>
      </c>
      <c r="F140" s="34"/>
      <c r="G140" s="34"/>
      <c r="H140" s="34"/>
      <c r="I140" s="34"/>
      <c r="J140" s="34" t="n">
        <v>1.425</v>
      </c>
      <c r="K140" s="34" t="n">
        <v>121.024</v>
      </c>
      <c r="L140" s="34"/>
      <c r="M140" s="34"/>
      <c r="N140" s="34"/>
      <c r="O140" s="34"/>
    </row>
    <row r="141">
      <c r="A141" s="33" t="n">
        <v>43465</v>
      </c>
      <c r="B141" s="34" t="n">
        <v>7.381</v>
      </c>
      <c r="C141" s="34" t="n">
        <v>500.854</v>
      </c>
      <c r="D141" s="34" t="n">
        <v>74.376</v>
      </c>
      <c r="E141" s="34" t="n">
        <v>4934.998</v>
      </c>
      <c r="F141" s="34"/>
      <c r="G141" s="34"/>
      <c r="H141" s="34"/>
      <c r="I141" s="34"/>
      <c r="J141" s="34" t="n">
        <v>1.527</v>
      </c>
      <c r="K141" s="34" t="n">
        <v>120.629</v>
      </c>
      <c r="L141" s="34"/>
      <c r="M141" s="34"/>
      <c r="N141" s="34"/>
      <c r="O141" s="34"/>
    </row>
    <row r="142">
      <c r="A142" s="33" t="n">
        <v>43496</v>
      </c>
      <c r="B142" s="34" t="n">
        <v>7.052</v>
      </c>
      <c r="C142" s="34" t="n">
        <v>486.858</v>
      </c>
      <c r="D142" s="34" t="n">
        <v>70.603</v>
      </c>
      <c r="E142" s="34" t="n">
        <v>5055.714</v>
      </c>
      <c r="F142" s="34"/>
      <c r="G142" s="34"/>
      <c r="H142" s="34"/>
      <c r="I142" s="34"/>
      <c r="J142" s="34" t="n">
        <v>1.55</v>
      </c>
      <c r="K142" s="34" t="n">
        <v>129.337</v>
      </c>
      <c r="L142" s="34"/>
      <c r="M142" s="34"/>
      <c r="N142" s="34"/>
      <c r="O142" s="34"/>
    </row>
    <row r="143">
      <c r="A143" s="33" t="n">
        <v>43524</v>
      </c>
      <c r="B143" s="34" t="n">
        <v>6.296</v>
      </c>
      <c r="C143" s="34" t="n">
        <v>432.407</v>
      </c>
      <c r="D143" s="34" t="n">
        <v>66.121</v>
      </c>
      <c r="E143" s="34" t="n">
        <v>5262.504</v>
      </c>
      <c r="F143" s="34"/>
      <c r="G143" s="34"/>
      <c r="H143" s="34"/>
      <c r="I143" s="34"/>
      <c r="J143" s="34" t="n">
        <v>1.427</v>
      </c>
      <c r="K143" s="34" t="n">
        <v>128.015</v>
      </c>
      <c r="L143" s="34"/>
      <c r="M143" s="34"/>
      <c r="N143" s="34"/>
      <c r="O143" s="34"/>
    </row>
    <row r="144">
      <c r="A144" s="33" t="n">
        <v>43555</v>
      </c>
      <c r="B144" s="34" t="n">
        <v>6.679</v>
      </c>
      <c r="C144" s="34" t="n">
        <v>470.132</v>
      </c>
      <c r="D144" s="34" t="n">
        <v>72.818</v>
      </c>
      <c r="E144" s="34" t="n">
        <v>5889.815</v>
      </c>
      <c r="F144" s="34"/>
      <c r="G144" s="34"/>
      <c r="H144" s="34"/>
      <c r="I144" s="34"/>
      <c r="J144" s="34" t="n">
        <v>1.651</v>
      </c>
      <c r="K144" s="34" t="n">
        <v>139.459</v>
      </c>
      <c r="L144" s="34"/>
      <c r="M144" s="34"/>
      <c r="N144" s="34"/>
      <c r="O144" s="34"/>
    </row>
    <row r="145">
      <c r="A145" s="33" t="n">
        <v>43585</v>
      </c>
      <c r="B145" s="34" t="n">
        <v>7.286</v>
      </c>
      <c r="C145" s="34" t="n">
        <v>502.69</v>
      </c>
      <c r="D145" s="34" t="n">
        <v>74.439</v>
      </c>
      <c r="E145" s="34" t="n">
        <v>5375</v>
      </c>
      <c r="F145" s="34"/>
      <c r="G145" s="34"/>
      <c r="H145" s="34"/>
      <c r="I145" s="34"/>
      <c r="J145" s="34" t="n">
        <v>1.636</v>
      </c>
      <c r="K145" s="34" t="n">
        <v>129.868</v>
      </c>
      <c r="L145" s="34"/>
      <c r="M145" s="34"/>
      <c r="N145" s="34"/>
      <c r="O145" s="34"/>
    </row>
    <row r="146">
      <c r="A146" s="33" t="n">
        <v>43616</v>
      </c>
      <c r="B146" s="34" t="n">
        <v>7.338</v>
      </c>
      <c r="C146" s="34" t="n">
        <v>527.694</v>
      </c>
      <c r="D146" s="34" t="n">
        <v>78.831</v>
      </c>
      <c r="E146" s="34" t="n">
        <v>5773.851</v>
      </c>
      <c r="F146" s="34"/>
      <c r="G146" s="34"/>
      <c r="H146" s="34"/>
      <c r="I146" s="34"/>
      <c r="J146" s="34" t="n">
        <v>1.656</v>
      </c>
      <c r="K146" s="34" t="n">
        <v>130.416</v>
      </c>
      <c r="L146" s="34"/>
      <c r="M146" s="34"/>
      <c r="N146" s="34"/>
      <c r="O146" s="34"/>
    </row>
    <row r="147">
      <c r="A147" s="33" t="n">
        <v>43646</v>
      </c>
      <c r="B147" s="34" t="n">
        <v>6.97</v>
      </c>
      <c r="C147" s="34" t="n">
        <v>499.034</v>
      </c>
      <c r="D147" s="34" t="n">
        <v>73.629</v>
      </c>
      <c r="E147" s="34" t="n">
        <v>5509.809</v>
      </c>
      <c r="F147" s="34"/>
      <c r="G147" s="34"/>
      <c r="H147" s="34"/>
      <c r="I147" s="34"/>
      <c r="J147" s="34" t="n">
        <v>1.57</v>
      </c>
      <c r="K147" s="34" t="n">
        <v>128.622</v>
      </c>
      <c r="L147" s="34"/>
      <c r="M147" s="34"/>
      <c r="N147" s="34"/>
      <c r="O147" s="34"/>
    </row>
    <row r="148">
      <c r="A148" s="33" t="n">
        <v>43677</v>
      </c>
      <c r="B148" s="34" t="n">
        <v>8.327</v>
      </c>
      <c r="C148" s="34" t="n">
        <v>587.699</v>
      </c>
      <c r="D148" s="34" t="n">
        <v>86.003</v>
      </c>
      <c r="E148" s="34" t="n">
        <v>6853.176</v>
      </c>
      <c r="F148" s="34"/>
      <c r="G148" s="34"/>
      <c r="H148" s="34"/>
      <c r="I148" s="34"/>
      <c r="J148" s="34" t="n">
        <v>1.679</v>
      </c>
      <c r="K148" s="34" t="n">
        <v>148.461</v>
      </c>
      <c r="L148" s="34"/>
      <c r="M148" s="34"/>
      <c r="N148" s="34"/>
      <c r="O148" s="34"/>
    </row>
    <row r="149">
      <c r="A149" s="33" t="n">
        <v>43708</v>
      </c>
      <c r="B149" s="34" t="n">
        <v>7.681</v>
      </c>
      <c r="C149" s="34" t="n">
        <v>564.892</v>
      </c>
      <c r="D149" s="34" t="n">
        <v>82.124</v>
      </c>
      <c r="E149" s="34" t="n">
        <v>6616.896</v>
      </c>
      <c r="F149" s="34"/>
      <c r="G149" s="34"/>
      <c r="H149" s="34"/>
      <c r="I149" s="34"/>
      <c r="J149" s="34" t="n">
        <v>1.655</v>
      </c>
      <c r="K149" s="34" t="n">
        <v>141.48</v>
      </c>
      <c r="L149" s="34"/>
      <c r="M149" s="34"/>
      <c r="N149" s="34"/>
      <c r="O149" s="34"/>
    </row>
    <row r="150">
      <c r="A150" s="33" t="n">
        <v>43738</v>
      </c>
      <c r="B150" s="34" t="n">
        <v>8.881</v>
      </c>
      <c r="C150" s="34" t="n">
        <v>648.182</v>
      </c>
      <c r="D150" s="34" t="n">
        <v>83.135</v>
      </c>
      <c r="E150" s="34" t="n">
        <v>6213.121</v>
      </c>
      <c r="F150" s="34"/>
      <c r="G150" s="34"/>
      <c r="H150" s="34"/>
      <c r="I150" s="34"/>
      <c r="J150" s="34" t="n">
        <v>1.412</v>
      </c>
      <c r="K150" s="34" t="n">
        <v>130.074</v>
      </c>
      <c r="L150" s="34"/>
      <c r="M150" s="34"/>
      <c r="N150" s="34"/>
      <c r="O150" s="34"/>
    </row>
    <row r="151">
      <c r="A151" s="33" t="n">
        <v>43769</v>
      </c>
      <c r="B151" s="34" t="n">
        <v>9.518</v>
      </c>
      <c r="C151" s="34" t="n">
        <v>671.167</v>
      </c>
      <c r="D151" s="34" t="n">
        <v>87.239</v>
      </c>
      <c r="E151" s="34" t="n">
        <v>6321.257</v>
      </c>
      <c r="F151" s="34"/>
      <c r="G151" s="34"/>
      <c r="H151" s="34"/>
      <c r="I151" s="34"/>
      <c r="J151" s="34" t="n">
        <v>1.082</v>
      </c>
      <c r="K151" s="34" t="n">
        <v>133.666</v>
      </c>
      <c r="L151" s="34"/>
      <c r="M151" s="34"/>
      <c r="N151" s="34"/>
      <c r="O151" s="34"/>
    </row>
    <row r="152">
      <c r="A152" s="33" t="n">
        <v>43799</v>
      </c>
      <c r="B152" s="34" t="n">
        <v>9.163</v>
      </c>
      <c r="C152" s="34" t="n">
        <v>665.915</v>
      </c>
      <c r="D152" s="34" t="n">
        <v>86.109</v>
      </c>
      <c r="E152" s="34" t="n">
        <v>6252.254</v>
      </c>
      <c r="F152" s="34"/>
      <c r="G152" s="34"/>
      <c r="H152" s="34"/>
      <c r="I152" s="34"/>
      <c r="J152" s="34" t="n">
        <v>1.197</v>
      </c>
      <c r="K152" s="34" t="n">
        <v>142.744</v>
      </c>
      <c r="L152" s="34"/>
      <c r="M152" s="34"/>
      <c r="N152" s="34"/>
      <c r="O152" s="34"/>
    </row>
    <row r="153">
      <c r="A153" s="33" t="n">
        <v>43830</v>
      </c>
      <c r="B153" s="34" t="n">
        <v>10.295</v>
      </c>
      <c r="C153" s="34" t="n">
        <v>703.229</v>
      </c>
      <c r="D153" s="34" t="n">
        <v>92.677</v>
      </c>
      <c r="E153" s="34" t="n">
        <v>6428.667</v>
      </c>
      <c r="F153" s="34"/>
      <c r="G153" s="34"/>
      <c r="H153" s="34"/>
      <c r="I153" s="34"/>
      <c r="J153" s="34" t="n">
        <v>1.343</v>
      </c>
      <c r="K153" s="34" t="n">
        <v>145.782</v>
      </c>
      <c r="L153" s="34"/>
      <c r="M153" s="34"/>
      <c r="N153" s="34"/>
      <c r="O153" s="34"/>
    </row>
    <row r="154">
      <c r="A154" s="33" t="n">
        <v>43861</v>
      </c>
      <c r="B154" s="34" t="n">
        <v>9.718</v>
      </c>
      <c r="C154" s="34" t="n">
        <v>669.084</v>
      </c>
      <c r="D154" s="34" t="n">
        <v>89.965</v>
      </c>
      <c r="E154" s="34" t="n">
        <v>6329.015</v>
      </c>
      <c r="F154" s="34"/>
      <c r="G154" s="34"/>
      <c r="H154" s="34"/>
      <c r="I154" s="34"/>
      <c r="J154" s="34" t="n">
        <v>1.669</v>
      </c>
      <c r="K154" s="34" t="n">
        <v>164.166</v>
      </c>
      <c r="L154" s="34"/>
      <c r="M154" s="34"/>
      <c r="N154" s="34"/>
      <c r="O154" s="34"/>
    </row>
    <row r="155">
      <c r="A155" s="33" t="n">
        <v>43890</v>
      </c>
      <c r="B155" s="34" t="n">
        <v>8.747</v>
      </c>
      <c r="C155" s="34" t="n">
        <v>593.845</v>
      </c>
      <c r="D155" s="34" t="n">
        <v>84.058</v>
      </c>
      <c r="E155" s="34" t="n">
        <v>6338.003</v>
      </c>
      <c r="F155" s="34"/>
      <c r="G155" s="34"/>
      <c r="H155" s="34"/>
      <c r="I155" s="34"/>
      <c r="J155" s="34" t="n">
        <v>1.163</v>
      </c>
      <c r="K155" s="34" t="n">
        <v>148.703</v>
      </c>
      <c r="L155" s="34"/>
      <c r="M155" s="34"/>
      <c r="N155" s="34"/>
      <c r="O155" s="34"/>
    </row>
    <row r="156">
      <c r="A156" s="33" t="n">
        <v>43921</v>
      </c>
      <c r="B156" s="34" t="n">
        <v>9.764</v>
      </c>
      <c r="C156" s="34" t="n">
        <v>598.379</v>
      </c>
      <c r="D156" s="34" t="n">
        <v>88.069</v>
      </c>
      <c r="E156" s="34" t="n">
        <v>6747.899</v>
      </c>
      <c r="F156" s="34"/>
      <c r="G156" s="34"/>
      <c r="H156" s="34"/>
      <c r="I156" s="34"/>
      <c r="J156" s="34" t="n">
        <v>1.233</v>
      </c>
      <c r="K156" s="34" t="n">
        <v>153.777</v>
      </c>
      <c r="L156" s="34"/>
      <c r="M156" s="34"/>
      <c r="N156" s="34"/>
      <c r="O156" s="34"/>
    </row>
    <row r="157">
      <c r="A157" s="33" t="n">
        <v>43951</v>
      </c>
      <c r="B157" s="34" t="n">
        <v>11.793</v>
      </c>
      <c r="C157" s="34" t="n">
        <v>633.986</v>
      </c>
      <c r="D157" s="34" t="n">
        <v>83.744</v>
      </c>
      <c r="E157" s="34" t="n">
        <v>6004.764</v>
      </c>
      <c r="F157" s="34"/>
      <c r="G157" s="34"/>
      <c r="H157" s="34"/>
      <c r="I157" s="34"/>
      <c r="J157" s="34" t="n">
        <v>1.193</v>
      </c>
      <c r="K157" s="34" t="n">
        <v>136.798</v>
      </c>
      <c r="L157" s="34"/>
      <c r="M157" s="34"/>
      <c r="N157" s="34"/>
      <c r="O157" s="34"/>
    </row>
    <row r="158">
      <c r="A158" s="33" t="n">
        <v>43982</v>
      </c>
      <c r="B158" s="34" t="n">
        <v>12.563</v>
      </c>
      <c r="C158" s="34" t="n">
        <v>752.545</v>
      </c>
      <c r="D158" s="34" t="n">
        <v>89.887</v>
      </c>
      <c r="E158" s="34" t="n">
        <v>6619.708</v>
      </c>
      <c r="F158" s="34"/>
      <c r="G158" s="34"/>
      <c r="H158" s="34"/>
      <c r="I158" s="34"/>
      <c r="J158" s="34" t="n">
        <v>1.207</v>
      </c>
      <c r="K158" s="34" t="n">
        <v>141.678</v>
      </c>
      <c r="L158" s="34"/>
      <c r="M158" s="34"/>
      <c r="N158" s="34"/>
      <c r="O158" s="34"/>
    </row>
    <row r="159">
      <c r="A159" s="33" t="n">
        <v>44012</v>
      </c>
      <c r="B159" s="34" t="n">
        <v>12.442</v>
      </c>
      <c r="C159" s="34" t="n">
        <v>749.67</v>
      </c>
      <c r="D159" s="34" t="n">
        <v>98.345</v>
      </c>
      <c r="E159" s="34" t="n">
        <v>7316.549</v>
      </c>
      <c r="F159" s="34"/>
      <c r="G159" s="34"/>
      <c r="H159" s="34"/>
      <c r="I159" s="34"/>
      <c r="J159" s="34" t="n">
        <v>1.166</v>
      </c>
      <c r="K159" s="34" t="n">
        <v>138.36</v>
      </c>
      <c r="L159" s="34"/>
      <c r="M159" s="34"/>
      <c r="N159" s="34"/>
      <c r="O159" s="34"/>
    </row>
    <row r="160">
      <c r="A160" s="33" t="n">
        <v>44043</v>
      </c>
      <c r="B160" s="34" t="n">
        <v>13.868</v>
      </c>
      <c r="C160" s="34" t="n">
        <v>877.428</v>
      </c>
      <c r="D160" s="34" t="n">
        <v>108.286</v>
      </c>
      <c r="E160" s="34" t="n">
        <v>8469.587</v>
      </c>
      <c r="F160" s="34"/>
      <c r="G160" s="34"/>
      <c r="H160" s="34"/>
      <c r="I160" s="34"/>
      <c r="J160" s="34" t="n">
        <v>2.315</v>
      </c>
      <c r="K160" s="34" t="n">
        <v>186.365</v>
      </c>
      <c r="L160" s="34"/>
      <c r="M160" s="34"/>
      <c r="N160" s="34"/>
      <c r="O160" s="34"/>
    </row>
    <row r="161">
      <c r="A161" s="33" t="n">
        <v>44074</v>
      </c>
      <c r="B161" s="34" t="n">
        <v>13.628</v>
      </c>
      <c r="C161" s="34" t="n">
        <v>851.048</v>
      </c>
      <c r="D161" s="34" t="n">
        <v>107.898</v>
      </c>
      <c r="E161" s="34" t="n">
        <v>8289.706</v>
      </c>
      <c r="F161" s="34"/>
      <c r="G161" s="34"/>
      <c r="H161" s="34"/>
      <c r="I161" s="34"/>
      <c r="J161" s="34" t="n">
        <v>2.325</v>
      </c>
      <c r="K161" s="34" t="n">
        <v>170.981</v>
      </c>
      <c r="L161" s="34"/>
      <c r="M161" s="34"/>
      <c r="N161" s="34"/>
      <c r="O161" s="34"/>
    </row>
    <row r="162">
      <c r="A162" s="33" t="n">
        <v>44104</v>
      </c>
      <c r="B162" s="34" t="n">
        <v>13.272</v>
      </c>
      <c r="C162" s="34" t="n">
        <v>812.056</v>
      </c>
      <c r="D162" s="34" t="n">
        <v>110.077</v>
      </c>
      <c r="E162" s="34" t="n">
        <v>8000.328</v>
      </c>
      <c r="F162" s="34"/>
      <c r="G162" s="34"/>
      <c r="H162" s="34"/>
      <c r="I162" s="34"/>
      <c r="J162" s="34" t="n">
        <v>2.225</v>
      </c>
      <c r="K162" s="34" t="n">
        <v>159.957</v>
      </c>
      <c r="L162" s="34"/>
      <c r="M162" s="34"/>
      <c r="N162" s="34"/>
      <c r="O162" s="34"/>
    </row>
    <row r="163">
      <c r="A163" s="33" t="n">
        <v>44135</v>
      </c>
      <c r="B163" s="34" t="n">
        <v>13.01</v>
      </c>
      <c r="C163" s="34" t="n">
        <v>790.118</v>
      </c>
      <c r="D163" s="34" t="n">
        <v>114.217</v>
      </c>
      <c r="E163" s="34" t="n">
        <v>8089.292</v>
      </c>
      <c r="F163" s="34"/>
      <c r="G163" s="34"/>
      <c r="H163" s="34"/>
      <c r="I163" s="34"/>
      <c r="J163" s="34" t="n">
        <v>2.338</v>
      </c>
      <c r="K163" s="34" t="n">
        <v>162.164</v>
      </c>
      <c r="L163" s="34"/>
      <c r="M163" s="34"/>
      <c r="N163" s="34"/>
      <c r="O163" s="34"/>
    </row>
    <row r="164">
      <c r="A164" s="33" t="n">
        <v>44165</v>
      </c>
      <c r="B164" s="34" t="n">
        <v>12.936</v>
      </c>
      <c r="C164" s="34" t="n">
        <v>823.102</v>
      </c>
      <c r="D164" s="34" t="n">
        <v>112.281</v>
      </c>
      <c r="E164" s="34" t="n">
        <v>8139.805</v>
      </c>
      <c r="F164" s="34"/>
      <c r="G164" s="34"/>
      <c r="H164" s="34"/>
      <c r="I164" s="34"/>
      <c r="J164" s="34" t="n">
        <v>2.397</v>
      </c>
      <c r="K164" s="34" t="n">
        <v>162.937</v>
      </c>
      <c r="L164" s="34"/>
      <c r="M164" s="34"/>
      <c r="N164" s="34"/>
      <c r="O164" s="34"/>
    </row>
    <row r="165">
      <c r="A165" s="33" t="n">
        <v>44196</v>
      </c>
      <c r="B165" s="34" t="n">
        <v>13.819</v>
      </c>
      <c r="C165" s="34" t="n">
        <v>821.429</v>
      </c>
      <c r="D165" s="34" t="n">
        <v>110.742</v>
      </c>
      <c r="E165" s="34" t="n">
        <v>7970.18</v>
      </c>
      <c r="F165" s="34"/>
      <c r="G165" s="34"/>
      <c r="H165" s="34"/>
      <c r="I165" s="34"/>
      <c r="J165" s="34" t="n">
        <v>2.515</v>
      </c>
      <c r="K165" s="34" t="n">
        <v>159.153</v>
      </c>
      <c r="L165" s="34"/>
      <c r="M165" s="34"/>
      <c r="N165" s="34"/>
      <c r="O165" s="34"/>
    </row>
    <row r="166">
      <c r="A166" s="33" t="n">
        <v>44227</v>
      </c>
      <c r="B166" s="34" t="n">
        <v>12.105</v>
      </c>
      <c r="C166" s="34" t="n">
        <v>708.862</v>
      </c>
      <c r="D166" s="34" t="n">
        <v>103.513</v>
      </c>
      <c r="E166" s="34" t="n">
        <v>7275.777</v>
      </c>
      <c r="F166" s="34"/>
      <c r="G166" s="34"/>
      <c r="H166" s="34"/>
      <c r="I166" s="34"/>
      <c r="J166" s="34" t="n">
        <v>2.414</v>
      </c>
      <c r="K166" s="34" t="n">
        <v>150.53</v>
      </c>
      <c r="L166" s="34"/>
      <c r="M166" s="34"/>
      <c r="N166" s="34"/>
      <c r="O166" s="34"/>
    </row>
    <row r="167">
      <c r="A167" s="33" t="n">
        <v>44255</v>
      </c>
      <c r="B167" s="34" t="n">
        <v>11.64</v>
      </c>
      <c r="C167" s="34" t="n">
        <v>708.798</v>
      </c>
      <c r="D167" s="34" t="n">
        <v>100.009</v>
      </c>
      <c r="E167" s="34" t="n">
        <v>7401.775</v>
      </c>
      <c r="F167" s="34"/>
      <c r="G167" s="34"/>
      <c r="H167" s="34"/>
      <c r="I167" s="34"/>
      <c r="J167" s="34" t="n">
        <v>2.211</v>
      </c>
      <c r="K167" s="34" t="n">
        <v>153.175</v>
      </c>
      <c r="L167" s="34"/>
      <c r="M167" s="34"/>
      <c r="N167" s="34"/>
      <c r="O167" s="34"/>
    </row>
    <row r="168">
      <c r="A168" s="33" t="n">
        <v>44286</v>
      </c>
      <c r="B168" s="34" t="n">
        <v>13.445</v>
      </c>
      <c r="C168" s="34" t="n">
        <v>809.793</v>
      </c>
      <c r="D168" s="34" t="n">
        <v>113.804</v>
      </c>
      <c r="E168" s="34" t="n">
        <v>8473.727</v>
      </c>
      <c r="F168" s="34"/>
      <c r="G168" s="34"/>
      <c r="H168" s="34"/>
      <c r="I168" s="34"/>
      <c r="J168" s="34" t="n">
        <v>2.659</v>
      </c>
      <c r="K168" s="34" t="n">
        <v>185.739</v>
      </c>
      <c r="L168" s="34"/>
      <c r="M168" s="34"/>
      <c r="N168" s="34"/>
      <c r="O168" s="34"/>
    </row>
    <row r="169">
      <c r="A169" s="33" t="n">
        <v>44316</v>
      </c>
      <c r="B169" s="34" t="n">
        <v>12.834</v>
      </c>
      <c r="C169" s="34" t="n">
        <v>804.624</v>
      </c>
      <c r="D169" s="34" t="n">
        <v>107.17</v>
      </c>
      <c r="E169" s="34" t="n">
        <v>7495.588</v>
      </c>
      <c r="F169" s="34"/>
      <c r="G169" s="34"/>
      <c r="H169" s="34"/>
      <c r="I169" s="34"/>
      <c r="J169" s="34" t="n">
        <v>2.63</v>
      </c>
      <c r="K169" s="34" t="n">
        <v>172.169</v>
      </c>
      <c r="L169" s="34"/>
      <c r="M169" s="34"/>
      <c r="N169" s="34"/>
      <c r="O169" s="34"/>
    </row>
    <row r="170">
      <c r="A170" s="33" t="n">
        <v>44347</v>
      </c>
      <c r="B170" s="34" t="n">
        <v>13.43</v>
      </c>
      <c r="C170" s="34" t="n">
        <v>888.046</v>
      </c>
      <c r="D170" s="34" t="n">
        <v>110.108</v>
      </c>
      <c r="E170" s="34" t="n">
        <v>7661.897</v>
      </c>
      <c r="F170" s="34"/>
      <c r="G170" s="34"/>
      <c r="H170" s="34"/>
      <c r="I170" s="34"/>
      <c r="J170" s="34" t="n">
        <v>2.727</v>
      </c>
      <c r="K170" s="34" t="n">
        <v>172.051</v>
      </c>
      <c r="L170" s="34"/>
      <c r="M170" s="34"/>
      <c r="N170" s="34"/>
      <c r="O170" s="34"/>
    </row>
    <row r="171">
      <c r="A171" s="33" t="n">
        <v>44377</v>
      </c>
      <c r="B171" s="34" t="n">
        <v>13.183</v>
      </c>
      <c r="C171" s="34" t="n">
        <v>810.988</v>
      </c>
      <c r="D171" s="34" t="n">
        <v>106.087</v>
      </c>
      <c r="E171" s="34" t="n">
        <v>7836.351</v>
      </c>
      <c r="F171" s="34"/>
      <c r="G171" s="34"/>
      <c r="H171" s="34"/>
      <c r="I171" s="34"/>
      <c r="J171" s="34" t="n">
        <v>2.674</v>
      </c>
      <c r="K171" s="34" t="n">
        <v>161.893</v>
      </c>
      <c r="L171" s="34"/>
      <c r="M171" s="34"/>
      <c r="N171" s="34"/>
      <c r="O171" s="34"/>
    </row>
    <row r="172">
      <c r="A172" s="33" t="n">
        <v>44408</v>
      </c>
      <c r="B172" s="34" t="n">
        <v>14.801</v>
      </c>
      <c r="C172" s="34" t="n">
        <v>912.875</v>
      </c>
      <c r="D172" s="34" t="n">
        <v>111.686</v>
      </c>
      <c r="E172" s="34" t="n">
        <v>8816.864</v>
      </c>
      <c r="F172" s="34"/>
      <c r="G172" s="34"/>
      <c r="H172" s="34"/>
      <c r="I172" s="34"/>
      <c r="J172" s="34" t="n">
        <v>2.578</v>
      </c>
      <c r="K172" s="34" t="n">
        <v>162.706</v>
      </c>
      <c r="L172" s="34"/>
      <c r="M172" s="34"/>
      <c r="N172" s="34"/>
      <c r="O172" s="34"/>
    </row>
    <row r="173">
      <c r="A173" s="33" t="n">
        <v>44439</v>
      </c>
      <c r="B173" s="34" t="n">
        <v>16.118</v>
      </c>
      <c r="C173" s="34" t="n">
        <v>1035.673</v>
      </c>
      <c r="D173" s="34" t="n">
        <v>103.204</v>
      </c>
      <c r="E173" s="34" t="n">
        <v>8494.675</v>
      </c>
      <c r="F173" s="34"/>
      <c r="G173" s="34"/>
      <c r="H173" s="34"/>
      <c r="I173" s="34"/>
      <c r="J173" s="34" t="n">
        <v>2.103</v>
      </c>
      <c r="K173" s="34" t="n">
        <v>123.981</v>
      </c>
      <c r="L173" s="34"/>
      <c r="M173" s="34"/>
      <c r="N173" s="34"/>
      <c r="O173" s="34"/>
    </row>
    <row r="174">
      <c r="A174" s="33" t="n">
        <v>44469</v>
      </c>
      <c r="B174" s="34" t="n">
        <v>15.823</v>
      </c>
      <c r="C174" s="34" t="n">
        <v>1071.397</v>
      </c>
      <c r="D174" s="34" t="n">
        <v>92.791</v>
      </c>
      <c r="E174" s="34" t="n">
        <v>7843.799</v>
      </c>
      <c r="F174" s="34"/>
      <c r="G174" s="34"/>
      <c r="H174" s="34"/>
      <c r="I174" s="34"/>
      <c r="J174" s="34" t="n">
        <v>1.908</v>
      </c>
      <c r="K174" s="34" t="n">
        <v>87.497</v>
      </c>
      <c r="L174" s="34"/>
      <c r="M174" s="34"/>
      <c r="N174" s="34"/>
      <c r="O174" s="34"/>
    </row>
    <row r="175">
      <c r="A175" s="33" t="n">
        <v>44500</v>
      </c>
      <c r="B175" s="34" t="n">
        <v>15.254</v>
      </c>
      <c r="C175" s="34" t="n">
        <v>1033.008</v>
      </c>
      <c r="D175" s="34" t="n">
        <v>91.21</v>
      </c>
      <c r="E175" s="34" t="n">
        <v>7444.356</v>
      </c>
      <c r="F175" s="34"/>
      <c r="G175" s="34"/>
      <c r="H175" s="34"/>
      <c r="I175" s="34"/>
      <c r="J175" s="34" t="n">
        <v>1.981</v>
      </c>
      <c r="K175" s="34" t="n">
        <v>82.305</v>
      </c>
      <c r="L175" s="34"/>
      <c r="M175" s="34"/>
      <c r="N175" s="34"/>
      <c r="O175" s="34"/>
    </row>
    <row r="176">
      <c r="A176" s="33" t="n">
        <v>44530</v>
      </c>
      <c r="B176" s="34" t="n">
        <v>15.331</v>
      </c>
      <c r="C176" s="34" t="n">
        <v>1165.875</v>
      </c>
      <c r="D176" s="34" t="n">
        <v>96.903</v>
      </c>
      <c r="E176" s="34" t="n">
        <v>7886.955</v>
      </c>
      <c r="F176" s="34"/>
      <c r="G176" s="34"/>
      <c r="H176" s="34"/>
      <c r="I176" s="34"/>
      <c r="J176" s="34" t="n">
        <v>2.034</v>
      </c>
      <c r="K176" s="34" t="n">
        <v>89.964</v>
      </c>
      <c r="L176" s="34"/>
      <c r="M176" s="34"/>
      <c r="N176" s="34"/>
      <c r="O176" s="34"/>
    </row>
    <row r="177">
      <c r="A177" s="33" t="n">
        <v>44561</v>
      </c>
      <c r="B177" s="34" t="n">
        <v>14.927</v>
      </c>
      <c r="C177" s="34" t="n">
        <v>1007.57</v>
      </c>
      <c r="D177" s="34" t="n">
        <v>97.747</v>
      </c>
      <c r="E177" s="34" t="n">
        <v>7401.07</v>
      </c>
      <c r="F177" s="34"/>
      <c r="G177" s="34"/>
      <c r="H177" s="34"/>
      <c r="I177" s="34"/>
      <c r="J177" s="34" t="n">
        <v>1.778</v>
      </c>
      <c r="K177" s="34" t="n">
        <v>86.282</v>
      </c>
      <c r="L177" s="34"/>
      <c r="M177" s="34"/>
      <c r="N177" s="34"/>
      <c r="O177" s="34"/>
    </row>
    <row r="178">
      <c r="A178" s="33" t="n">
        <v>44592</v>
      </c>
      <c r="B178" s="34" t="n">
        <v>14.49</v>
      </c>
      <c r="C178" s="34" t="n">
        <v>956.72</v>
      </c>
      <c r="D178" s="34" t="n">
        <v>89.178</v>
      </c>
      <c r="E178" s="34" t="n">
        <v>6997.204</v>
      </c>
      <c r="F178" s="34"/>
      <c r="G178" s="34"/>
      <c r="H178" s="34"/>
      <c r="I178" s="34"/>
      <c r="J178" s="34" t="n">
        <v>1.926</v>
      </c>
      <c r="K178" s="34" t="n">
        <v>86.993</v>
      </c>
      <c r="L178" s="34"/>
      <c r="M178" s="34"/>
      <c r="N178" s="34"/>
      <c r="O178" s="34"/>
    </row>
    <row r="179">
      <c r="A179" s="33" t="n">
        <v>44620</v>
      </c>
      <c r="B179" s="34" t="n">
        <v>12.856</v>
      </c>
      <c r="C179" s="34" t="n">
        <v>889.067</v>
      </c>
      <c r="D179" s="34" t="n">
        <v>90.987</v>
      </c>
      <c r="E179" s="34" t="n">
        <v>7279.705</v>
      </c>
      <c r="F179" s="34"/>
      <c r="G179" s="34"/>
      <c r="H179" s="34"/>
      <c r="I179" s="34"/>
      <c r="J179" s="34" t="n">
        <v>1.829</v>
      </c>
      <c r="K179" s="34" t="n">
        <v>92.155</v>
      </c>
      <c r="L179" s="34"/>
      <c r="M179" s="34"/>
      <c r="N179" s="34"/>
      <c r="O179" s="34"/>
    </row>
    <row r="180">
      <c r="A180" s="33" t="n">
        <v>44651</v>
      </c>
      <c r="B180" s="34" t="n">
        <v>14.896</v>
      </c>
      <c r="C180" s="34" t="n">
        <v>1050.294</v>
      </c>
      <c r="D180" s="34" t="n">
        <v>103.721</v>
      </c>
      <c r="E180" s="34" t="n">
        <v>8526.491</v>
      </c>
      <c r="F180" s="34"/>
      <c r="G180" s="34"/>
      <c r="H180" s="34"/>
      <c r="I180" s="34"/>
      <c r="J180" s="34" t="n">
        <v>2.21</v>
      </c>
      <c r="K180" s="34" t="n">
        <v>112.568</v>
      </c>
      <c r="L180" s="34"/>
      <c r="M180" s="34"/>
      <c r="N180" s="34"/>
      <c r="O180" s="34"/>
    </row>
    <row r="181">
      <c r="A181" s="33" t="n">
        <v>44681</v>
      </c>
      <c r="B181" s="34" t="n">
        <v>14.232</v>
      </c>
      <c r="C181" s="34" t="n">
        <v>1020.879</v>
      </c>
      <c r="D181" s="34" t="n">
        <v>97.111</v>
      </c>
      <c r="E181" s="34" t="n">
        <v>7464.995</v>
      </c>
      <c r="F181" s="34"/>
      <c r="G181" s="34"/>
      <c r="H181" s="34"/>
      <c r="I181" s="34"/>
      <c r="J181" s="34" t="n">
        <v>2.118</v>
      </c>
      <c r="K181" s="34" t="n">
        <v>96.025</v>
      </c>
      <c r="L181" s="34"/>
      <c r="M181" s="34"/>
      <c r="N181" s="34"/>
      <c r="O181" s="34"/>
    </row>
    <row r="182">
      <c r="A182" s="33" t="n">
        <v>44712</v>
      </c>
      <c r="B182" s="34" t="n">
        <v>15.408</v>
      </c>
      <c r="C182" s="34" t="n">
        <v>1166.058</v>
      </c>
      <c r="D182" s="34" t="n">
        <v>108.552</v>
      </c>
      <c r="E182" s="34" t="n">
        <v>8327.847</v>
      </c>
      <c r="F182" s="34"/>
      <c r="G182" s="34"/>
      <c r="H182" s="34"/>
      <c r="I182" s="34"/>
      <c r="J182" s="34" t="n">
        <v>2.207</v>
      </c>
      <c r="K182" s="34" t="n">
        <v>105.787</v>
      </c>
      <c r="L182" s="34"/>
      <c r="M182" s="34"/>
      <c r="N182" s="34"/>
      <c r="O182" s="34"/>
    </row>
    <row r="183">
      <c r="A183" s="33" t="n">
        <v>44742</v>
      </c>
      <c r="B183" s="34" t="n">
        <v>14.863</v>
      </c>
      <c r="C183" s="34" t="n">
        <v>1144.521</v>
      </c>
      <c r="D183" s="34" t="n">
        <v>102.808</v>
      </c>
      <c r="E183" s="34" t="n">
        <v>8308.069</v>
      </c>
      <c r="F183" s="34"/>
      <c r="G183" s="34"/>
      <c r="H183" s="34"/>
      <c r="I183" s="34"/>
      <c r="J183" s="34" t="n">
        <v>2.201</v>
      </c>
      <c r="K183" s="34" t="n">
        <v>110.21</v>
      </c>
      <c r="L183" s="34"/>
      <c r="M183" s="34"/>
      <c r="N183" s="34"/>
      <c r="O183" s="34"/>
    </row>
    <row r="184">
      <c r="A184" s="33" t="n">
        <v>44773</v>
      </c>
      <c r="B184" s="34" t="n">
        <v>16.234</v>
      </c>
      <c r="C184" s="34" t="n">
        <v>1243.068</v>
      </c>
      <c r="D184" s="34" t="n">
        <v>105.676</v>
      </c>
      <c r="E184" s="34" t="n">
        <v>8607.492</v>
      </c>
      <c r="F184" s="34"/>
      <c r="G184" s="34"/>
      <c r="H184" s="34"/>
      <c r="I184" s="34"/>
      <c r="J184" s="34" t="n">
        <v>2.281</v>
      </c>
      <c r="K184" s="34" t="n">
        <v>121.229</v>
      </c>
      <c r="L184" s="34"/>
      <c r="M184" s="34"/>
      <c r="N184" s="34"/>
      <c r="O184" s="34"/>
    </row>
    <row r="185">
      <c r="A185" s="33" t="n">
        <v>44804</v>
      </c>
      <c r="B185" s="34" t="n">
        <v>17.63</v>
      </c>
      <c r="C185" s="34" t="n">
        <v>1366.613</v>
      </c>
      <c r="D185" s="34" t="n">
        <v>111.461</v>
      </c>
      <c r="E185" s="34" t="n">
        <v>9189.579</v>
      </c>
      <c r="F185" s="34"/>
      <c r="G185" s="34"/>
      <c r="H185" s="34"/>
      <c r="I185" s="34"/>
      <c r="J185" s="34" t="n">
        <v>2.227</v>
      </c>
      <c r="K185" s="34" t="n">
        <v>125.434</v>
      </c>
      <c r="L185" s="34"/>
      <c r="M185" s="34"/>
      <c r="N185" s="34"/>
      <c r="O185" s="34"/>
    </row>
    <row r="186">
      <c r="A186" s="33" t="n">
        <v>44834</v>
      </c>
      <c r="B186" s="34" t="n">
        <v>16.247</v>
      </c>
      <c r="C186" s="34" t="n">
        <v>1285.252</v>
      </c>
      <c r="D186" s="34" t="n">
        <v>113.306</v>
      </c>
      <c r="E186" s="34" t="n">
        <v>8963.606</v>
      </c>
      <c r="F186" s="34"/>
      <c r="G186" s="34"/>
      <c r="H186" s="34"/>
      <c r="I186" s="34"/>
      <c r="J186" s="34" t="n">
        <v>2.158</v>
      </c>
      <c r="K186" s="34" t="n">
        <v>116.362</v>
      </c>
      <c r="L186" s="34"/>
      <c r="M186" s="34"/>
      <c r="N186" s="34"/>
      <c r="O186" s="34"/>
    </row>
    <row r="187">
      <c r="A187" s="33" t="n">
        <v>44865</v>
      </c>
      <c r="B187" s="34" t="n">
        <v>16.787</v>
      </c>
      <c r="C187" s="34" t="n">
        <v>1330.617</v>
      </c>
      <c r="D187" s="34" t="n">
        <v>150.865</v>
      </c>
      <c r="E187" s="34" t="n">
        <v>11383.213</v>
      </c>
      <c r="F187" s="34"/>
      <c r="G187" s="34"/>
      <c r="H187" s="34"/>
      <c r="I187" s="34"/>
      <c r="J187" s="34" t="n">
        <v>3.643</v>
      </c>
      <c r="K187" s="34" t="n">
        <v>237.552</v>
      </c>
      <c r="L187" s="34"/>
      <c r="M187" s="34"/>
      <c r="N187" s="34"/>
      <c r="O187" s="34"/>
    </row>
    <row r="188">
      <c r="A188" s="33" t="n">
        <v>44895</v>
      </c>
      <c r="B188" s="34" t="n">
        <v>16.75</v>
      </c>
      <c r="C188" s="34" t="n">
        <v>1383.257</v>
      </c>
      <c r="D188" s="34" t="n">
        <v>154.076</v>
      </c>
      <c r="E188" s="34" t="n">
        <v>12242.954</v>
      </c>
      <c r="F188" s="34"/>
      <c r="G188" s="34"/>
      <c r="H188" s="34"/>
      <c r="I188" s="34"/>
      <c r="J188" s="34" t="n">
        <v>3.902</v>
      </c>
      <c r="K188" s="34" t="n">
        <v>285.602</v>
      </c>
      <c r="L188" s="34"/>
      <c r="M188" s="34"/>
      <c r="N188" s="34"/>
      <c r="O188" s="34"/>
    </row>
    <row r="189">
      <c r="A189" s="33" t="n">
        <v>44926</v>
      </c>
      <c r="B189" s="34" t="n">
        <v>17.129</v>
      </c>
      <c r="C189" s="34" t="n">
        <v>1293.193</v>
      </c>
      <c r="D189" s="34" t="n">
        <v>155.218</v>
      </c>
      <c r="E189" s="34" t="n">
        <v>11565.091</v>
      </c>
      <c r="F189" s="34"/>
      <c r="G189" s="34"/>
      <c r="H189" s="34"/>
      <c r="I189" s="34"/>
      <c r="J189" s="34" t="n">
        <v>3.982</v>
      </c>
      <c r="K189" s="34" t="n">
        <v>272.785</v>
      </c>
      <c r="L189" s="34"/>
      <c r="M189" s="34"/>
      <c r="N189" s="34"/>
      <c r="O189" s="34"/>
    </row>
    <row r="190">
      <c r="A190" s="33" t="n">
        <v>44957</v>
      </c>
      <c r="B190" s="34" t="n">
        <v>17.017</v>
      </c>
      <c r="C190" s="34" t="n">
        <v>1302.679</v>
      </c>
      <c r="D190" s="34" t="n">
        <v>146.888</v>
      </c>
      <c r="E190" s="34" t="n">
        <v>11110.506</v>
      </c>
      <c r="F190" s="34"/>
      <c r="G190" s="34"/>
      <c r="H190" s="34"/>
      <c r="I190" s="34"/>
      <c r="J190" s="34" t="n">
        <v>3.907</v>
      </c>
      <c r="K190" s="34" t="n">
        <v>269.17</v>
      </c>
      <c r="L190" s="34"/>
      <c r="M190" s="34"/>
      <c r="N190" s="34"/>
      <c r="O190" s="34"/>
    </row>
    <row r="191">
      <c r="A191" s="33" t="n">
        <v>44985</v>
      </c>
      <c r="B191" s="34" t="n">
        <v>14.76</v>
      </c>
      <c r="C191" s="34" t="n">
        <v>1157.089</v>
      </c>
      <c r="D191" s="34" t="n">
        <v>142.372</v>
      </c>
      <c r="E191" s="34" t="n">
        <v>11222.969</v>
      </c>
      <c r="F191" s="34"/>
      <c r="G191" s="34"/>
      <c r="H191" s="34"/>
      <c r="I191" s="34"/>
      <c r="J191" s="34" t="n">
        <v>3.612</v>
      </c>
      <c r="K191" s="34" t="n">
        <v>277.033</v>
      </c>
      <c r="L191" s="34"/>
      <c r="M191" s="34"/>
      <c r="N191" s="34"/>
      <c r="O191" s="34"/>
    </row>
    <row r="192">
      <c r="A192" s="33" t="n">
        <v>45016</v>
      </c>
      <c r="B192" s="34" t="n">
        <v>16.791</v>
      </c>
      <c r="C192" s="34" t="n">
        <v>1331.017</v>
      </c>
      <c r="D192" s="34" t="n">
        <v>161.687</v>
      </c>
      <c r="E192" s="34" t="n">
        <v>12585.747</v>
      </c>
      <c r="F192" s="34"/>
      <c r="G192" s="34"/>
      <c r="H192" s="34"/>
      <c r="I192" s="34"/>
      <c r="J192" s="34" t="n">
        <v>4.183</v>
      </c>
      <c r="K192" s="34" t="n">
        <v>308.887</v>
      </c>
      <c r="L192" s="34"/>
      <c r="M192" s="34"/>
      <c r="N192" s="34"/>
      <c r="O192" s="34"/>
    </row>
    <row r="193">
      <c r="A193" s="33" t="n">
        <v>45046</v>
      </c>
      <c r="B193" s="34" t="n">
        <v>15.907</v>
      </c>
      <c r="C193" s="34" t="n">
        <v>1232.546</v>
      </c>
      <c r="D193" s="34" t="n">
        <v>152.381</v>
      </c>
      <c r="E193" s="34" t="n">
        <v>11101.997</v>
      </c>
      <c r="F193" s="34"/>
      <c r="G193" s="34"/>
      <c r="H193" s="34"/>
      <c r="I193" s="34"/>
      <c r="J193" s="34" t="n">
        <v>3.979</v>
      </c>
      <c r="K193" s="34" t="n">
        <v>281.572</v>
      </c>
      <c r="L193" s="34"/>
      <c r="M193" s="34"/>
      <c r="N193" s="34"/>
      <c r="O193" s="34"/>
    </row>
    <row r="194">
      <c r="A194" s="33" t="n">
        <v>45077</v>
      </c>
      <c r="B194" s="34" t="n">
        <v>18.217</v>
      </c>
      <c r="C194" s="34" t="n">
        <v>1457.12</v>
      </c>
      <c r="D194" s="34" t="n">
        <v>162.108</v>
      </c>
      <c r="E194" s="34" t="n">
        <v>12675.945</v>
      </c>
      <c r="F194" s="34"/>
      <c r="G194" s="34"/>
      <c r="H194" s="34"/>
      <c r="I194" s="34"/>
      <c r="J194" s="34" t="n">
        <v>4.111</v>
      </c>
      <c r="K194" s="34" t="n">
        <v>307.137</v>
      </c>
      <c r="L194" s="34"/>
      <c r="M194" s="34"/>
      <c r="N194" s="34"/>
      <c r="O194" s="34"/>
    </row>
    <row r="195">
      <c r="A195" s="33" t="n">
        <v>45107</v>
      </c>
      <c r="B195" s="34" t="n">
        <v>17.406</v>
      </c>
      <c r="C195" s="34" t="n">
        <v>1398.872</v>
      </c>
      <c r="D195" s="34" t="n">
        <v>159.819</v>
      </c>
      <c r="E195" s="34" t="n">
        <v>12475.998</v>
      </c>
      <c r="F195" s="34"/>
      <c r="G195" s="34"/>
      <c r="H195" s="34"/>
      <c r="I195" s="34"/>
      <c r="J195" s="34" t="n">
        <v>4.089</v>
      </c>
      <c r="K195" s="34" t="n">
        <v>310.076</v>
      </c>
      <c r="L195" s="34"/>
      <c r="M195" s="34"/>
      <c r="N195" s="34"/>
      <c r="O195" s="34"/>
    </row>
    <row r="196">
      <c r="A196" s="33" t="n">
        <v>45138</v>
      </c>
      <c r="B196" s="34" t="n">
        <v>19.697</v>
      </c>
      <c r="C196" s="34" t="n">
        <v>1531.332</v>
      </c>
      <c r="D196" s="34" t="n">
        <v>163.768</v>
      </c>
      <c r="E196" s="34" t="n">
        <v>12906.885</v>
      </c>
      <c r="F196" s="34"/>
      <c r="G196" s="34"/>
      <c r="H196" s="34"/>
      <c r="I196" s="34"/>
      <c r="J196" s="34" t="n">
        <v>4.045</v>
      </c>
      <c r="K196" s="34" t="n">
        <v>317.816</v>
      </c>
      <c r="L196" s="34"/>
      <c r="M196" s="34"/>
      <c r="N196" s="34"/>
      <c r="O196" s="34"/>
    </row>
    <row r="197">
      <c r="A197" s="33" t="n">
        <v>45169</v>
      </c>
      <c r="B197" s="34" t="n">
        <v>18.792</v>
      </c>
      <c r="C197" s="34" t="n">
        <v>1532.783</v>
      </c>
      <c r="D197" s="34" t="n">
        <v>171.041</v>
      </c>
      <c r="E197" s="34" t="n">
        <v>13477.743</v>
      </c>
      <c r="F197" s="34"/>
      <c r="G197" s="34"/>
      <c r="H197" s="34"/>
      <c r="I197" s="34"/>
      <c r="J197" s="34" t="n">
        <v>4.479</v>
      </c>
      <c r="K197" s="34" t="n">
        <v>339.581</v>
      </c>
      <c r="L197" s="34"/>
      <c r="M197" s="34"/>
      <c r="N197" s="34"/>
      <c r="O197" s="34"/>
    </row>
    <row r="198">
      <c r="A198" s="33" t="n">
        <v>45199</v>
      </c>
      <c r="B198" s="34" t="n">
        <v>17.285</v>
      </c>
      <c r="C198" s="34" t="n">
        <v>1414.508</v>
      </c>
      <c r="D198" s="34" t="n">
        <v>165.845</v>
      </c>
      <c r="E198" s="34" t="n">
        <v>12696.835</v>
      </c>
      <c r="F198" s="34"/>
      <c r="G198" s="34"/>
      <c r="H198" s="34"/>
      <c r="I198" s="34"/>
      <c r="J198" s="34" t="n">
        <v>4.422</v>
      </c>
      <c r="K198" s="34" t="n">
        <v>317.496</v>
      </c>
      <c r="L198" s="34"/>
      <c r="M198" s="34"/>
      <c r="N198" s="34"/>
      <c r="O198" s="34"/>
    </row>
    <row r="199">
      <c r="A199" s="33" t="n">
        <v>45230</v>
      </c>
      <c r="B199" s="34" t="n">
        <v>18.849</v>
      </c>
      <c r="C199" s="34" t="n">
        <v>1494.693</v>
      </c>
      <c r="D199" s="34" t="n">
        <v>174.511</v>
      </c>
      <c r="E199" s="34" t="n">
        <v>13327.023</v>
      </c>
      <c r="F199" s="34"/>
      <c r="G199" s="34"/>
      <c r="H199" s="34"/>
      <c r="I199" s="34"/>
      <c r="J199" s="34" t="n">
        <v>4.636</v>
      </c>
      <c r="K199" s="34" t="n">
        <v>341.005</v>
      </c>
      <c r="L199" s="34"/>
      <c r="M199" s="34"/>
      <c r="N199" s="34"/>
      <c r="O199" s="34"/>
    </row>
    <row r="200">
      <c r="A200" s="33" t="n">
        <v>45260</v>
      </c>
      <c r="B200" s="34" t="n">
        <v>19.601</v>
      </c>
      <c r="C200" s="34" t="n">
        <v>1594.079</v>
      </c>
      <c r="D200" s="34" t="n">
        <v>180.18</v>
      </c>
      <c r="E200" s="34" t="n">
        <v>14120.953</v>
      </c>
      <c r="F200" s="34"/>
      <c r="G200" s="34"/>
      <c r="H200" s="34"/>
      <c r="I200" s="34"/>
      <c r="J200" s="34" t="n">
        <v>5.29</v>
      </c>
      <c r="K200" s="34" t="n">
        <v>396.121</v>
      </c>
      <c r="L200" s="34"/>
      <c r="M200" s="34"/>
      <c r="N200" s="34"/>
      <c r="O200" s="34"/>
    </row>
    <row r="201">
      <c r="A201" s="33" t="n">
        <v>45291</v>
      </c>
      <c r="B201" s="34" t="n">
        <v>19.598</v>
      </c>
      <c r="C201" s="34" t="n">
        <v>1478.814</v>
      </c>
      <c r="D201" s="34" t="n">
        <v>175.482</v>
      </c>
      <c r="E201" s="34" t="n">
        <v>12843.587</v>
      </c>
      <c r="F201" s="34"/>
      <c r="G201" s="34"/>
      <c r="H201" s="34"/>
      <c r="I201" s="34"/>
      <c r="J201" s="34" t="n">
        <v>5.289</v>
      </c>
      <c r="K201" s="34" t="n">
        <v>353.656</v>
      </c>
      <c r="L201" s="34"/>
      <c r="M201" s="34"/>
      <c r="N201" s="34"/>
      <c r="O201" s="34"/>
    </row>
    <row r="202">
      <c r="A202" s="33" t="n">
        <v>45322</v>
      </c>
      <c r="B202" s="34" t="n">
        <v>20.068</v>
      </c>
      <c r="C202" s="34" t="n">
        <v>1540.572</v>
      </c>
      <c r="D202" s="34" t="n">
        <v>171.11</v>
      </c>
      <c r="E202" s="34" t="n">
        <v>12790.816</v>
      </c>
      <c r="F202" s="34"/>
      <c r="G202" s="34"/>
      <c r="H202" s="34"/>
      <c r="I202" s="34"/>
      <c r="J202" s="34" t="n">
        <v>5.257</v>
      </c>
      <c r="K202" s="34" t="n">
        <v>369.188</v>
      </c>
      <c r="L202" s="34"/>
      <c r="M202" s="34"/>
      <c r="N202" s="34"/>
      <c r="O202" s="34"/>
    </row>
    <row r="203">
      <c r="A203" s="33" t="n">
        <v>45351</v>
      </c>
      <c r="B203" s="34" t="n">
        <v>17.522</v>
      </c>
      <c r="C203" s="34" t="n">
        <v>1365.773</v>
      </c>
      <c r="D203" s="34" t="n">
        <v>166.988</v>
      </c>
      <c r="E203" s="34" t="n">
        <v>13074.029</v>
      </c>
      <c r="F203" s="34"/>
      <c r="G203" s="34"/>
      <c r="H203" s="34"/>
      <c r="I203" s="34"/>
      <c r="J203" s="34" t="n">
        <v>4.646</v>
      </c>
      <c r="K203" s="34" t="n">
        <v>351.489</v>
      </c>
      <c r="L203" s="34"/>
      <c r="M203" s="34"/>
      <c r="N203" s="34"/>
      <c r="O203" s="34"/>
    </row>
    <row r="204">
      <c r="A204" s="33" t="n">
        <v>45382</v>
      </c>
      <c r="B204" s="34" t="n">
        <v>17.787</v>
      </c>
      <c r="C204" s="34" t="n">
        <v>1405.077</v>
      </c>
      <c r="D204" s="34" t="n">
        <v>179.426</v>
      </c>
      <c r="E204" s="34" t="n">
        <v>13687.909</v>
      </c>
      <c r="F204" s="34"/>
      <c r="G204" s="34"/>
      <c r="H204" s="34"/>
      <c r="I204" s="34"/>
      <c r="J204" s="34" t="n">
        <v>4.853</v>
      </c>
      <c r="K204" s="34" t="n">
        <v>357.156</v>
      </c>
      <c r="L204" s="34"/>
      <c r="M204" s="34"/>
      <c r="N204" s="34"/>
      <c r="O204" s="34"/>
    </row>
    <row r="205">
      <c r="A205" s="33" t="n">
        <v>45412</v>
      </c>
      <c r="B205" s="34" t="n">
        <v>20.276</v>
      </c>
      <c r="C205" s="34" t="n">
        <v>1566.542</v>
      </c>
      <c r="D205" s="34" t="n">
        <v>174.474</v>
      </c>
      <c r="E205" s="34" t="n">
        <v>13015.737</v>
      </c>
      <c r="F205" s="34"/>
      <c r="G205" s="34"/>
      <c r="H205" s="34"/>
      <c r="I205" s="34"/>
      <c r="J205" s="34" t="n">
        <v>4.601</v>
      </c>
      <c r="K205" s="34" t="n">
        <v>330.144</v>
      </c>
      <c r="L205" s="34"/>
      <c r="M205" s="34"/>
      <c r="N205" s="34"/>
      <c r="O205" s="34"/>
    </row>
    <row r="206">
      <c r="A206" s="33" t="n">
        <v>45443</v>
      </c>
      <c r="B206" s="34" t="n">
        <v>19.779</v>
      </c>
      <c r="C206" s="34" t="n">
        <v>1523.453</v>
      </c>
      <c r="D206" s="34" t="n">
        <v>186.494</v>
      </c>
      <c r="E206" s="34" t="n">
        <v>13970.705</v>
      </c>
      <c r="F206" s="34"/>
      <c r="G206" s="34"/>
      <c r="H206" s="34"/>
      <c r="I206" s="34"/>
      <c r="J206" s="34" t="n">
        <v>4.667</v>
      </c>
      <c r="K206" s="34" t="n">
        <v>337.943</v>
      </c>
      <c r="L206" s="34"/>
      <c r="M206" s="34"/>
      <c r="N206" s="34"/>
      <c r="O206" s="34"/>
    </row>
    <row r="207">
      <c r="A207" s="33" t="n">
        <v>45473</v>
      </c>
      <c r="B207" s="34" t="n">
        <v>18.632</v>
      </c>
      <c r="C207" s="34" t="n">
        <v>1432.071</v>
      </c>
      <c r="D207" s="34" t="n">
        <v>176.201</v>
      </c>
      <c r="E207" s="34" t="n">
        <v>13493.695</v>
      </c>
      <c r="F207" s="34"/>
      <c r="G207" s="34"/>
      <c r="H207" s="34"/>
      <c r="I207" s="34"/>
      <c r="J207" s="34" t="n">
        <v>4.388</v>
      </c>
      <c r="K207" s="34" t="n">
        <v>324.355</v>
      </c>
      <c r="L207" s="34"/>
      <c r="M207" s="34"/>
      <c r="N207" s="34"/>
      <c r="O207" s="34"/>
    </row>
    <row r="208">
      <c r="A208" s="33" t="n">
        <v>45504</v>
      </c>
      <c r="B208" s="34" t="n">
        <v>23.029</v>
      </c>
      <c r="C208" s="34" t="n">
        <v>1741.103</v>
      </c>
      <c r="D208" s="34" t="n">
        <v>188.411</v>
      </c>
      <c r="E208" s="34" t="n">
        <v>14745.658</v>
      </c>
      <c r="F208" s="34"/>
      <c r="G208" s="34"/>
      <c r="H208" s="34"/>
      <c r="I208" s="34"/>
      <c r="J208" s="34" t="n">
        <v>4.598</v>
      </c>
      <c r="K208" s="34" t="n">
        <v>344.801</v>
      </c>
      <c r="L208" s="34"/>
      <c r="M208" s="34"/>
      <c r="N208" s="34"/>
      <c r="O208" s="34"/>
    </row>
    <row r="209">
      <c r="A209" s="33" t="n">
        <v>45535</v>
      </c>
      <c r="B209" s="34" t="n">
        <v>21.241</v>
      </c>
      <c r="C209" s="34" t="n">
        <v>1653.187</v>
      </c>
      <c r="D209" s="34" t="n">
        <v>190.919</v>
      </c>
      <c r="E209" s="34" t="n">
        <v>14729.499</v>
      </c>
      <c r="F209" s="34"/>
      <c r="G209" s="34"/>
      <c r="H209" s="34"/>
      <c r="I209" s="34"/>
      <c r="J209" s="34" t="n">
        <v>4.695</v>
      </c>
      <c r="K209" s="34" t="n">
        <v>329.427</v>
      </c>
      <c r="L209" s="34"/>
      <c r="M209" s="34"/>
      <c r="N209" s="34"/>
      <c r="O209" s="34"/>
    </row>
    <row r="210">
      <c r="A210" s="33" t="n">
        <v>45565</v>
      </c>
      <c r="B210" s="34" t="n">
        <v>21.898</v>
      </c>
      <c r="C210" s="34" t="n">
        <v>1687.402</v>
      </c>
      <c r="D210" s="34" t="n">
        <v>182.559</v>
      </c>
      <c r="E210" s="34" t="n">
        <v>13976.676</v>
      </c>
      <c r="F210" s="34"/>
      <c r="G210" s="34"/>
      <c r="H210" s="34"/>
      <c r="I210" s="34"/>
      <c r="J210" s="34" t="n">
        <v>4.554</v>
      </c>
      <c r="K210" s="34" t="n">
        <v>318.3</v>
      </c>
      <c r="L210" s="34"/>
      <c r="M210" s="34"/>
      <c r="N210" s="34"/>
      <c r="O210" s="34"/>
    </row>
    <row r="211">
      <c r="A211" s="33" t="n">
        <v>45596</v>
      </c>
      <c r="B211" s="34" t="n">
        <v>22.657</v>
      </c>
      <c r="C211" s="34" t="n">
        <v>1719.749</v>
      </c>
      <c r="D211" s="34" t="n">
        <v>242.601</v>
      </c>
      <c r="E211" s="34" t="n">
        <v>18623.17</v>
      </c>
      <c r="F211" s="34" t="n">
        <v>203.982</v>
      </c>
      <c r="G211" s="34" t="n">
        <v>16538.485</v>
      </c>
      <c r="H211" s="34" t="n">
        <v>38.619</v>
      </c>
      <c r="I211" s="34" t="n">
        <v>2084.685</v>
      </c>
      <c r="J211" s="34" t="n">
        <v>5.362</v>
      </c>
      <c r="K211" s="34" t="n">
        <v>435.869</v>
      </c>
      <c r="L211" s="34" t="n">
        <v>4.753</v>
      </c>
      <c r="M211" s="34" t="n">
        <v>392.146</v>
      </c>
      <c r="N211" s="34" t="n">
        <v>0.608</v>
      </c>
      <c r="O211" s="34" t="n">
        <v>43.723</v>
      </c>
    </row>
    <row r="212">
      <c r="A212" s="33" t="n">
        <v>45626</v>
      </c>
      <c r="B212" s="34" t="n">
        <v>21.909</v>
      </c>
      <c r="C212" s="34" t="n">
        <v>1736.18</v>
      </c>
      <c r="D212" s="34" t="n">
        <v>249.844</v>
      </c>
      <c r="E212" s="34" t="n">
        <v>19231.34</v>
      </c>
      <c r="F212" s="34" t="n">
        <v>212.008</v>
      </c>
      <c r="G212" s="34" t="n">
        <v>17106.95</v>
      </c>
      <c r="H212" s="34" t="n">
        <v>37.836</v>
      </c>
      <c r="I212" s="34" t="n">
        <v>2124.39</v>
      </c>
      <c r="J212" s="34" t="n">
        <v>6.197</v>
      </c>
      <c r="K212" s="34" t="n">
        <v>485.421</v>
      </c>
      <c r="L212" s="34" t="n">
        <v>5.501</v>
      </c>
      <c r="M212" s="34" t="n">
        <v>432.299</v>
      </c>
      <c r="N212" s="34" t="n">
        <v>0.696</v>
      </c>
      <c r="O212" s="34" t="n">
        <v>53.122</v>
      </c>
    </row>
    <row r="213">
      <c r="A213" s="33" t="n">
        <v>45657</v>
      </c>
      <c r="B213" s="34" t="n">
        <v>25.138</v>
      </c>
      <c r="C213" s="34" t="n">
        <v>1900.823</v>
      </c>
      <c r="D213" s="34" t="n">
        <v>246.94</v>
      </c>
      <c r="E213" s="34" t="n">
        <v>18674.617</v>
      </c>
      <c r="F213" s="34" t="n">
        <v>209.3</v>
      </c>
      <c r="G213" s="34" t="n">
        <v>16561.483</v>
      </c>
      <c r="H213" s="34" t="n">
        <v>37.64</v>
      </c>
      <c r="I213" s="34" t="n">
        <v>2113.134</v>
      </c>
      <c r="J213" s="34" t="n">
        <v>6.449</v>
      </c>
      <c r="K213" s="34" t="n">
        <v>489.176</v>
      </c>
      <c r="L213" s="34" t="n">
        <v>5.667</v>
      </c>
      <c r="M213" s="34" t="n">
        <v>432.547</v>
      </c>
      <c r="N213" s="34" t="n">
        <v>0.782</v>
      </c>
      <c r="O213" s="34" t="n">
        <v>56.629</v>
      </c>
    </row>
    <row r="214">
      <c r="A214" s="33" t="n">
        <v>45688</v>
      </c>
      <c r="B214" s="34" t="n">
        <v>22.766</v>
      </c>
      <c r="C214" s="34" t="n">
        <v>1708.032</v>
      </c>
      <c r="D214" s="34" t="n">
        <v>236.098</v>
      </c>
      <c r="E214" s="34" t="n">
        <v>17676.388</v>
      </c>
      <c r="F214" s="34" t="n">
        <v>199.946</v>
      </c>
      <c r="G214" s="34" t="n">
        <v>15811.547</v>
      </c>
      <c r="H214" s="34" t="n">
        <v>36.152</v>
      </c>
      <c r="I214" s="34" t="n">
        <v>1864.841</v>
      </c>
      <c r="J214" s="34" t="n">
        <v>6.331</v>
      </c>
      <c r="K214" s="34" t="n">
        <v>463.674</v>
      </c>
      <c r="L214" s="34" t="n">
        <v>5.514</v>
      </c>
      <c r="M214" s="34" t="n">
        <v>411.465</v>
      </c>
      <c r="N214" s="34" t="n">
        <v>0.817</v>
      </c>
      <c r="O214" s="34" t="n">
        <v>52.209</v>
      </c>
    </row>
    <row r="215">
      <c r="A215" s="33" t="n">
        <v>45716</v>
      </c>
      <c r="B215" s="34" t="n">
        <v>19.974</v>
      </c>
      <c r="C215" s="34" t="n">
        <v>1542.16</v>
      </c>
      <c r="D215" s="34" t="n">
        <v>219.144</v>
      </c>
      <c r="E215" s="34" t="n">
        <v>17185.323</v>
      </c>
      <c r="F215" s="34" t="n">
        <v>183.39</v>
      </c>
      <c r="G215" s="34" t="n">
        <v>15379.786</v>
      </c>
      <c r="H215" s="34" t="n">
        <v>35.754</v>
      </c>
      <c r="I215" s="34" t="n">
        <v>1805.537</v>
      </c>
      <c r="J215" s="34" t="n">
        <v>5.784</v>
      </c>
      <c r="K215" s="34" t="n">
        <v>443.923</v>
      </c>
      <c r="L215" s="34" t="n">
        <v>5.029</v>
      </c>
      <c r="M215" s="34" t="n">
        <v>394.926</v>
      </c>
      <c r="N215" s="34" t="n">
        <v>0.754</v>
      </c>
      <c r="O215" s="34" t="n">
        <v>48.997</v>
      </c>
    </row>
    <row r="216">
      <c r="A216" s="33" t="n">
        <v>45747</v>
      </c>
      <c r="B216" s="34" t="n">
        <v>22.669</v>
      </c>
      <c r="C216" s="34" t="n">
        <v>1717.174</v>
      </c>
      <c r="D216" s="34" t="n">
        <v>244.708</v>
      </c>
      <c r="E216" s="34" t="n">
        <v>19001.756</v>
      </c>
      <c r="F216" s="34" t="n">
        <v>202.338</v>
      </c>
      <c r="G216" s="34" t="n">
        <v>16909.675</v>
      </c>
      <c r="H216" s="34" t="n">
        <v>42.37</v>
      </c>
      <c r="I216" s="34" t="n">
        <v>2092.081</v>
      </c>
      <c r="J216" s="34" t="n">
        <v>6.542</v>
      </c>
      <c r="K216" s="34" t="n">
        <v>498.651</v>
      </c>
      <c r="L216" s="34" t="n">
        <v>5.671</v>
      </c>
      <c r="M216" s="34" t="n">
        <v>441.062</v>
      </c>
      <c r="N216" s="34" t="n">
        <v>0.872</v>
      </c>
      <c r="O216" s="34" t="n">
        <v>57.589</v>
      </c>
    </row>
    <row r="217">
      <c r="A217" s="33" t="n">
        <v>45777</v>
      </c>
      <c r="B217" s="34" t="n">
        <v>22.516</v>
      </c>
      <c r="C217" s="34" t="n">
        <v>1713.873</v>
      </c>
      <c r="D217" s="34" t="n">
        <v>241.288</v>
      </c>
      <c r="E217" s="34" t="n">
        <v>17401.43</v>
      </c>
      <c r="F217" s="34" t="n">
        <v>199.705</v>
      </c>
      <c r="G217" s="34" t="n">
        <v>15371.45</v>
      </c>
      <c r="H217" s="34" t="n">
        <v>41.583</v>
      </c>
      <c r="I217" s="34" t="n">
        <v>2029.98</v>
      </c>
      <c r="J217" s="34" t="n">
        <v>6.243</v>
      </c>
      <c r="K217" s="34" t="n">
        <v>460.744</v>
      </c>
      <c r="L217" s="34" t="n">
        <v>5.446</v>
      </c>
      <c r="M217" s="34" t="n">
        <v>405.406</v>
      </c>
      <c r="N217" s="34" t="n">
        <v>0.797</v>
      </c>
      <c r="O217" s="34" t="n">
        <v>55.338</v>
      </c>
    </row>
    <row r="218">
      <c r="A218" s="33" t="n">
        <v>45808</v>
      </c>
      <c r="B218" s="34" t="n">
        <v>22.851</v>
      </c>
      <c r="C218" s="34" t="n">
        <v>1768.577</v>
      </c>
      <c r="D218" s="34" t="n">
        <v>251.366</v>
      </c>
      <c r="E218" s="34" t="n">
        <v>18535.527</v>
      </c>
      <c r="F218" s="34" t="n">
        <v>207.742</v>
      </c>
      <c r="G218" s="34" t="n">
        <v>16329.661</v>
      </c>
      <c r="H218" s="34" t="n">
        <v>43.624</v>
      </c>
      <c r="I218" s="34" t="n">
        <v>2205.866</v>
      </c>
      <c r="J218" s="34" t="n">
        <v>6.277</v>
      </c>
      <c r="K218" s="34" t="n">
        <v>475.346</v>
      </c>
      <c r="L218" s="34" t="n">
        <v>5.483</v>
      </c>
      <c r="M218" s="34" t="n">
        <v>415.168</v>
      </c>
      <c r="N218" s="34" t="n">
        <v>0.794</v>
      </c>
      <c r="O218" s="34" t="n">
        <v>60.178</v>
      </c>
    </row>
    <row r="219">
      <c r="A219" s="33" t="n">
        <v>45838</v>
      </c>
      <c r="B219" s="34" t="n">
        <v>23.698</v>
      </c>
      <c r="C219" s="34" t="n">
        <v>1822.208</v>
      </c>
      <c r="D219" s="34" t="n">
        <v>246.837</v>
      </c>
      <c r="E219" s="34" t="n">
        <v>18941.053</v>
      </c>
      <c r="F219" s="34" t="n">
        <v>202.704</v>
      </c>
      <c r="G219" s="34" t="n">
        <v>16644.636</v>
      </c>
      <c r="H219" s="34" t="n">
        <v>44.134</v>
      </c>
      <c r="I219" s="34" t="n">
        <v>2296.417</v>
      </c>
      <c r="J219" s="34" t="n">
        <v>6.275</v>
      </c>
      <c r="K219" s="34" t="n">
        <v>478.614</v>
      </c>
      <c r="L219" s="34" t="n">
        <v>5.479</v>
      </c>
      <c r="M219" s="34" t="n">
        <v>416.439</v>
      </c>
      <c r="N219" s="34" t="n">
        <v>0.795</v>
      </c>
      <c r="O219" s="34" t="n">
        <v>62.175</v>
      </c>
    </row>
    <row r="220">
      <c r="A220" s="33" t="n">
        <v>45869</v>
      </c>
      <c r="B220" s="34" t="n">
        <v>25.891</v>
      </c>
      <c r="C220" s="34" t="n">
        <v>1991.207</v>
      </c>
      <c r="D220" s="34" t="n">
        <v>259.253</v>
      </c>
      <c r="E220" s="34" t="n">
        <v>20112.419</v>
      </c>
      <c r="F220" s="34" t="n">
        <v>210.926</v>
      </c>
      <c r="G220" s="34" t="n">
        <v>17616.056</v>
      </c>
      <c r="H220" s="34" t="n">
        <v>48.326</v>
      </c>
      <c r="I220" s="34" t="n">
        <v>2496.363</v>
      </c>
      <c r="J220" s="34" t="n">
        <v>6.6</v>
      </c>
      <c r="K220" s="34" t="n">
        <v>503.923</v>
      </c>
      <c r="L220" s="34" t="n">
        <v>5.75</v>
      </c>
      <c r="M220" s="34" t="n">
        <v>438.895</v>
      </c>
      <c r="N220" s="34" t="n">
        <v>0.849</v>
      </c>
      <c r="O220" s="34" t="n">
        <v>65.028</v>
      </c>
    </row>
    <row r="221">
      <c r="A221" s="33" t="n">
        <v>45900</v>
      </c>
      <c r="B221" s="34" t="n">
        <v>24.281</v>
      </c>
      <c r="C221" s="34" t="n">
        <v>1911.245</v>
      </c>
      <c r="D221" s="34" t="n">
        <v>256.535</v>
      </c>
      <c r="E221" s="34" t="n">
        <v>19847.695</v>
      </c>
      <c r="F221" s="34" t="n">
        <v>205.365</v>
      </c>
      <c r="G221" s="34" t="n">
        <v>17271.71</v>
      </c>
      <c r="H221" s="34" t="n">
        <v>51.171</v>
      </c>
      <c r="I221" s="34" t="n">
        <v>2575.985</v>
      </c>
      <c r="J221" s="34" t="n">
        <v>6.539</v>
      </c>
      <c r="K221" s="34" t="n">
        <v>499.561</v>
      </c>
      <c r="L221" s="34" t="n">
        <v>5.677</v>
      </c>
      <c r="M221" s="34" t="n">
        <v>432.816</v>
      </c>
      <c r="N221" s="34" t="n">
        <v>0.862</v>
      </c>
      <c r="O221" s="34" t="n">
        <v>66.745</v>
      </c>
    </row>
    <row r="222">
      <c r="A222" s="33" t="n">
        <v>45930</v>
      </c>
      <c r="B222" s="34" t="n">
        <v>25.825</v>
      </c>
      <c r="C222" s="34" t="n">
        <v>2026.442</v>
      </c>
      <c r="D222" s="34" t="n">
        <v>249.111</v>
      </c>
      <c r="E222" s="34" t="n">
        <v>19416.969</v>
      </c>
      <c r="F222" s="34" t="n">
        <v>197.185</v>
      </c>
      <c r="G222" s="34" t="n">
        <v>16637.271</v>
      </c>
      <c r="H222" s="34" t="n">
        <v>51.926</v>
      </c>
      <c r="I222" s="34" t="n">
        <v>2779.698</v>
      </c>
      <c r="J222" s="34" t="n">
        <v>6.255</v>
      </c>
      <c r="K222" s="34" t="n">
        <v>469.651</v>
      </c>
      <c r="L222" s="34" t="n">
        <v>5.409</v>
      </c>
      <c r="M222" s="34" t="n">
        <v>406.722</v>
      </c>
      <c r="N222" s="34" t="n">
        <v>0.846</v>
      </c>
      <c r="O222" s="34" t="n">
        <v>62.929</v>
      </c>
    </row>
    <row r="223">
      <c r="A223" s="33" t="n">
        <v>45961</v>
      </c>
      <c r="B223" s="34" t="n">
        <v>26.058</v>
      </c>
      <c r="C223" s="34" t="n">
        <v>2042.958</v>
      </c>
      <c r="D223" s="34" t="n">
        <v>263.414</v>
      </c>
      <c r="E223" s="34" t="n">
        <v>20425.595</v>
      </c>
      <c r="F223" s="34" t="n">
        <v>207.84</v>
      </c>
      <c r="G223" s="34" t="n">
        <v>17531.133</v>
      </c>
      <c r="H223" s="34" t="n">
        <v>55.574</v>
      </c>
      <c r="I223" s="34" t="n">
        <v>2894.462</v>
      </c>
      <c r="J223" s="34" t="n">
        <v>6.708</v>
      </c>
      <c r="K223" s="34" t="n">
        <v>507.705</v>
      </c>
      <c r="L223" s="34" t="n">
        <v>5.725</v>
      </c>
      <c r="M223" s="34" t="n">
        <v>436.044</v>
      </c>
      <c r="N223" s="34" t="n">
        <v>0.983</v>
      </c>
      <c r="O223" s="34" t="n">
        <v>71.661</v>
      </c>
    </row>
    <row r="224">
      <c r="A224" s="33" t="n">
        <v>45991</v>
      </c>
      <c r="B224" s="34" t="n">
        <v>24.905</v>
      </c>
      <c r="C224" s="34" t="n">
        <v>2000.297</v>
      </c>
      <c r="D224" s="34" t="n">
        <v>266.306</v>
      </c>
      <c r="E224" s="34" t="n">
        <v>21357.806</v>
      </c>
      <c r="F224" s="34" t="n">
        <v>207.444</v>
      </c>
      <c r="G224" s="34" t="n">
        <v>18136.245</v>
      </c>
      <c r="H224" s="34" t="n">
        <v>58.862</v>
      </c>
      <c r="I224" s="34" t="n">
        <v>3221.561</v>
      </c>
      <c r="J224" s="34" t="n">
        <v>7.274</v>
      </c>
      <c r="K224" s="34" t="n">
        <v>585.863</v>
      </c>
      <c r="L224" s="34" t="n">
        <v>6.047</v>
      </c>
      <c r="M224" s="34" t="n">
        <v>491.597</v>
      </c>
      <c r="N224" s="34" t="n">
        <v>1.227</v>
      </c>
      <c r="O224" s="34" t="n">
        <v>94.265</v>
      </c>
    </row>
    <row r="225">
      <c r="A225" s="12"/>
    </row>
    <row r="226">
      <c r="A226" s="12"/>
    </row>
    <row r="227">
      <c r="A227" s="12"/>
    </row>
    <row r="228">
      <c r="A228" s="12"/>
    </row>
    <row r="229">
      <c r="A229" s="12"/>
    </row>
    <row r="230">
      <c r="A230" s="12"/>
    </row>
    <row r="231">
      <c r="A231" s="12"/>
    </row>
    <row r="232">
      <c r="A232" s="12"/>
    </row>
    <row r="233">
      <c r="A233" s="12"/>
    </row>
    <row r="234">
      <c r="A234" s="12"/>
    </row>
    <row r="235">
      <c r="A235" s="12"/>
    </row>
    <row r="236">
      <c r="A236" s="12"/>
    </row>
    <row r="237">
      <c r="A237" s="12"/>
    </row>
    <row r="238">
      <c r="A238" s="12"/>
    </row>
    <row r="239">
      <c r="A239" s="12"/>
    </row>
    <row r="240">
      <c r="A240" s="12"/>
    </row>
    <row r="241">
      <c r="A241" s="12"/>
    </row>
    <row r="242">
      <c r="A242" s="12"/>
    </row>
    <row r="243">
      <c r="A243" s="12"/>
    </row>
    <row r="244">
      <c r="A244" s="12"/>
    </row>
    <row r="245">
      <c r="A245" s="12"/>
    </row>
    <row r="246">
      <c r="A246" s="12"/>
    </row>
    <row r="247">
      <c r="A247" s="12"/>
    </row>
    <row r="248">
      <c r="A248" s="12"/>
    </row>
    <row r="249">
      <c r="A249" s="12"/>
    </row>
    <row r="250">
      <c r="A250" s="12"/>
    </row>
    <row r="251">
      <c r="A251" s="12"/>
    </row>
    <row r="252">
      <c r="A252" s="12"/>
    </row>
    <row r="253">
      <c r="A253" s="12"/>
    </row>
    <row r="254">
      <c r="A254" s="12"/>
    </row>
    <row r="255">
      <c r="A255" s="12"/>
    </row>
    <row r="256">
      <c r="A256" s="12"/>
    </row>
    <row r="257">
      <c r="A257" s="12"/>
    </row>
    <row r="258">
      <c r="A258" s="12"/>
    </row>
    <row r="259">
      <c r="A259" s="12"/>
    </row>
    <row r="260">
      <c r="A260" s="12"/>
    </row>
    <row r="261">
      <c r="A261" s="12"/>
    </row>
    <row r="262">
      <c r="A262" s="12"/>
    </row>
    <row r="263">
      <c r="A263" s="12"/>
    </row>
    <row r="264">
      <c r="A264" s="12"/>
    </row>
    <row r="265">
      <c r="A265" s="12"/>
    </row>
    <row r="266">
      <c r="A266" s="12"/>
    </row>
    <row r="267">
      <c r="A267" s="12"/>
    </row>
    <row r="268">
      <c r="A268" s="12"/>
    </row>
    <row r="269">
      <c r="A269" s="12"/>
    </row>
    <row r="270">
      <c r="A270" s="12"/>
    </row>
    <row r="271">
      <c r="A271" s="12"/>
    </row>
    <row r="272">
      <c r="A272" s="12"/>
    </row>
    <row r="273">
      <c r="A273" s="12"/>
    </row>
    <row r="274">
      <c r="A274" s="12"/>
    </row>
    <row r="275">
      <c r="A275" s="12"/>
    </row>
    <row r="276">
      <c r="A276" s="12"/>
    </row>
    <row r="277">
      <c r="A277" s="12"/>
    </row>
    <row r="278">
      <c r="A278" s="12"/>
    </row>
    <row r="279">
      <c r="A279" s="12"/>
    </row>
    <row r="280">
      <c r="A280" s="12"/>
    </row>
    <row r="281">
      <c r="A281" s="12"/>
    </row>
    <row r="282">
      <c r="A282" s="12"/>
    </row>
    <row r="283">
      <c r="A283" s="12"/>
    </row>
    <row r="284">
      <c r="A284" s="12"/>
    </row>
    <row r="285">
      <c r="A285" s="12"/>
    </row>
    <row r="286">
      <c r="A286" s="12"/>
    </row>
    <row r="287">
      <c r="A287" s="12"/>
    </row>
    <row r="288">
      <c r="A288" s="12"/>
    </row>
    <row r="289">
      <c r="A289" s="12"/>
    </row>
    <row r="290">
      <c r="A290" s="12"/>
    </row>
    <row r="291">
      <c r="A291" s="12"/>
    </row>
    <row r="292">
      <c r="A292" s="12"/>
    </row>
    <row r="293">
      <c r="A293" s="12"/>
    </row>
    <row r="294">
      <c r="A294" s="12"/>
    </row>
    <row r="295">
      <c r="A295" s="12"/>
    </row>
    <row r="296">
      <c r="A296" s="12"/>
    </row>
    <row r="297">
      <c r="A297" s="12"/>
    </row>
    <row r="298">
      <c r="A298" s="12"/>
    </row>
    <row r="299">
      <c r="A299" s="12"/>
    </row>
    <row r="300">
      <c r="A300" s="12"/>
    </row>
    <row r="301">
      <c r="A301" s="12"/>
    </row>
    <row r="302">
      <c r="A302" s="12"/>
    </row>
    <row r="303">
      <c r="A303" s="12"/>
    </row>
    <row r="304">
      <c r="A304" s="12"/>
    </row>
    <row r="305">
      <c r="A305" s="12"/>
    </row>
    <row r="306">
      <c r="A306" s="12"/>
    </row>
    <row r="307">
      <c r="A307" s="12"/>
    </row>
    <row r="308">
      <c r="A308" s="12"/>
    </row>
    <row r="309">
      <c r="A309" s="12"/>
    </row>
    <row r="310">
      <c r="A310" s="12"/>
    </row>
    <row r="311">
      <c r="A311" s="12"/>
    </row>
    <row r="312">
      <c r="A312" s="12"/>
    </row>
    <row r="313">
      <c r="A313" s="12"/>
    </row>
    <row r="314">
      <c r="A314" s="12"/>
    </row>
    <row r="315">
      <c r="A315" s="12"/>
    </row>
    <row r="316">
      <c r="A316" s="12"/>
    </row>
    <row r="317">
      <c r="A317" s="12"/>
    </row>
    <row r="318">
      <c r="A318" s="12"/>
    </row>
    <row r="319">
      <c r="A319" s="12"/>
    </row>
    <row r="320">
      <c r="A320" s="12"/>
    </row>
    <row r="321">
      <c r="A321" s="12"/>
    </row>
    <row r="322">
      <c r="A322" s="12"/>
    </row>
    <row r="323">
      <c r="A323" s="12"/>
    </row>
    <row r="324">
      <c r="A324" s="12"/>
    </row>
    <row r="325">
      <c r="A325" s="12"/>
    </row>
    <row r="326">
      <c r="A326" s="12"/>
    </row>
    <row r="327">
      <c r="A327" s="12"/>
    </row>
    <row r="328">
      <c r="A328" s="12"/>
    </row>
    <row r="329">
      <c r="A329" s="12"/>
    </row>
    <row r="330">
      <c r="A330" s="12"/>
    </row>
    <row r="331">
      <c r="A331" s="12"/>
    </row>
    <row r="332">
      <c r="A332" s="12"/>
    </row>
    <row r="333">
      <c r="A333" s="12"/>
    </row>
    <row r="334">
      <c r="A334" s="12"/>
    </row>
    <row r="335">
      <c r="A335" s="12"/>
    </row>
    <row r="336">
      <c r="A336" s="12"/>
    </row>
    <row r="337">
      <c r="A337" s="12"/>
    </row>
    <row r="338">
      <c r="A338" s="12"/>
    </row>
    <row r="339">
      <c r="A339" s="12"/>
    </row>
    <row r="340">
      <c r="A340" s="12"/>
    </row>
    <row r="341">
      <c r="A341" s="12"/>
    </row>
    <row r="342">
      <c r="A342" s="12"/>
    </row>
    <row r="343">
      <c r="A343" s="12"/>
    </row>
    <row r="344">
      <c r="A344" s="12"/>
    </row>
    <row r="345">
      <c r="A345" s="12"/>
    </row>
    <row r="346">
      <c r="A346" s="12"/>
    </row>
    <row r="347">
      <c r="A347" s="12"/>
    </row>
    <row r="348">
      <c r="A348" s="12"/>
    </row>
    <row r="349">
      <c r="A349" s="12"/>
    </row>
    <row r="350">
      <c r="A350" s="12"/>
    </row>
    <row r="351">
      <c r="A351" s="12"/>
    </row>
    <row r="352">
      <c r="A352" s="12"/>
    </row>
    <row r="353">
      <c r="A353" s="12"/>
    </row>
    <row r="354">
      <c r="A354" s="12"/>
    </row>
    <row r="355">
      <c r="A355" s="12"/>
    </row>
    <row r="356">
      <c r="A356" s="12"/>
    </row>
    <row r="357">
      <c r="A357" s="12"/>
    </row>
    <row r="358">
      <c r="A358" s="12"/>
    </row>
    <row r="359">
      <c r="A359" s="12"/>
    </row>
    <row r="360">
      <c r="A360" s="12"/>
    </row>
    <row r="361">
      <c r="A361" s="12"/>
    </row>
    <row r="362">
      <c r="A362" s="12"/>
    </row>
    <row r="363">
      <c r="A363" s="12"/>
    </row>
    <row r="364">
      <c r="A364" s="12"/>
    </row>
    <row r="365">
      <c r="A365" s="12"/>
    </row>
    <row r="366">
      <c r="A366" s="12"/>
    </row>
    <row r="367">
      <c r="A367" s="12"/>
    </row>
    <row r="368">
      <c r="A368" s="12"/>
    </row>
    <row r="369">
      <c r="A369" s="12"/>
    </row>
    <row r="370">
      <c r="A370" s="12"/>
    </row>
    <row r="371">
      <c r="A371" s="12"/>
    </row>
    <row r="372">
      <c r="A372" s="12"/>
    </row>
    <row r="373">
      <c r="A373" s="12"/>
    </row>
    <row r="374">
      <c r="A374" s="12"/>
    </row>
  </sheetData>
  <pageMargins left="0.314961" right="0.314961" top="0.492126" bottom="0.492126" header="0.11811" footer="0.11811"/>
  <pageSetup paperSize="9" orientation="landscape" scale="45" fitToWidth="0" fitToHeight="0" horizontalDpi="300" verticalDpi="300" r:id="rId2"/>
  <headerFooter differentOddEven="0" differentFirst="0" scaleWithDoc="0" alignWithMargins="0">
    <oddHeader>&amp;LReserve Bank of Australia&amp;R&amp;F</oddHeader>
    <oddFooter>&amp;L&amp;D &amp;T&amp;CPage &amp;P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heetViews>
  <sheetFormatPr defaultRowHeight="15.0" baseColWidth="10"/>
  <cols>
    <col min="1" max="1" width="100.7109375" hidden="0" customWidth="1"/>
  </cols>
  <sheetData>
    <row r="1" ht="12" customHeight="1">
      <c r="A1" s="15" t="s">
        <v>76</v>
      </c>
    </row>
    <row r="2" ht="22.9" customHeight="1">
      <c r="A2" s="16" t="s">
        <v>112</v>
      </c>
    </row>
    <row r="3" ht="49.5" customHeight="1">
      <c r="A3" s="16" t="s">
        <v>116</v>
      </c>
    </row>
    <row r="4" ht="22.9" customHeight="1">
      <c r="A4" s="16" t="s">
        <v>70</v>
      </c>
    </row>
    <row r="5" ht="22.9" customHeight="1">
      <c r="A5" s="16" t="s">
        <v>205</v>
      </c>
    </row>
    <row r="6" ht="34.15" customHeight="1">
      <c r="A6" s="16" t="s">
        <v>115</v>
      </c>
    </row>
    <row r="7" ht="56.25" customHeight="1">
      <c r="A7" s="16" t="s">
        <v>77</v>
      </c>
    </row>
    <row r="8" ht="48.75" customHeight="1">
      <c r="A8" s="16" t="s">
        <v>114</v>
      </c>
    </row>
    <row r="9" ht="22.9" customHeight="1">
      <c r="A9" s="16" t="s">
        <v>113</v>
      </c>
    </row>
    <row r="10" ht="22.9" customHeight="1">
      <c r="A10" s="16" t="s">
        <v>71</v>
      </c>
    </row>
    <row r="11">
      <c r="A11" s="16" t="s">
        <v>72</v>
      </c>
    </row>
    <row r="12" ht="22.9" customHeight="1">
      <c r="A12" s="16" t="s">
        <v>122</v>
      </c>
    </row>
    <row r="13">
      <c r="A13" s="16" t="s">
        <v>73</v>
      </c>
    </row>
    <row r="14" ht="22.9" customHeight="1">
      <c r="A14" s="16" t="s">
        <v>74</v>
      </c>
    </row>
    <row r="15">
      <c r="A15" s="16" t="s">
        <v>75</v>
      </c>
    </row>
    <row r="16" ht="52.15" customHeight="1">
      <c r="A16" s="17" t="s">
        <v>265</v>
      </c>
    </row>
    <row r="17" ht="22.9" customHeight="1">
      <c r="A17" s="17" t="s">
        <v>266</v>
      </c>
    </row>
    <row r="18" ht="45.6" customHeight="1">
      <c r="A18" s="3" t="s">
        <v>267</v>
      </c>
    </row>
  </sheetData>
  <conditionalFormatting sqref="A16:A17">
    <cfRule type="expression" dxfId="2" priority="1">
      <formula>1&lt;&gt;0</formula>
    </cfRule>
  </conditionalFormatting>
  <conditionalFormatting sqref="A1:XFD15 B16:XFD17 A18:XFD1048576">
    <cfRule type="expression" dxfId="1" priority="3">
      <formula>$A$1&lt;&gt;0</formula>
    </cfRule>
  </conditionalFormatting>
  <pageMargins left="0.7" right="0.7" top="0.75" bottom="0.75" header="0.3" footer="0.3"/>
  <pageSetup paperSize="9" orientation="portrait" horizontalDpi="300" verticalDpi="300"/>
  <headerFooter differentOddEven="0" differentFirst="0" scaleWithDoc="0" alignWithMargins="0">
    <oddHeader>&amp;L&amp;C&amp;"Myriad Pro"&amp;11&amp;KFF0000 RESTRICTED&amp;1#_x000D_&amp;R</oddHeader>
    <oddFooter>&amp;L&amp;C_x000D_&amp;1#&amp;"Myriad Pro"&amp;11&amp;KFF0000 RESTRICTED&amp;R</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heetViews>
  <sheetFormatPr defaultRowHeight="15.0" baseColWidth="10"/>
  <cols>
    <col min="1" max="1" width="12.7109375" hidden="0" customWidth="1"/>
    <col min="2" max="2" width="13.7109375" hidden="0" customWidth="1"/>
    <col min="3" max="3" width="48.5703125" hidden="0" customWidth="1"/>
    <col min="4" max="4" width="20.7109375" hidden="0" customWidth="1"/>
    <col min="5" max="5" width="50.7109375" hidden="0" customWidth="1"/>
    <col min="6" max="6" width="10.85546875" hidden="0" customWidth="1"/>
    <col min="8" max="8" width="2.42578125" hidden="0" customWidth="1"/>
    <col min="9" max="9" width="18.42578125" hidden="0" customWidth="1"/>
  </cols>
  <sheetData>
    <row r="1" ht="12" customHeight="1">
      <c r="A1" s="25" t="s">
        <v>107</v>
      </c>
      <c r="C1" s="31"/>
    </row>
    <row r="2">
      <c r="A2" s="32" t="s">
        <v>78</v>
      </c>
      <c r="B2" s="32"/>
      <c r="C2" s="32" t="s">
        <v>79</v>
      </c>
    </row>
    <row r="3">
      <c r="A3" s="32"/>
      <c r="B3" s="32"/>
      <c r="C3" s="32" t="s">
        <v>80</v>
      </c>
    </row>
    <row r="4">
      <c r="A4" s="32"/>
      <c r="B4" s="32"/>
      <c r="C4" s="32" t="s">
        <v>81</v>
      </c>
    </row>
    <row r="5" ht="12.75" customHeight="1">
      <c r="A5" s="32" t="s">
        <v>82</v>
      </c>
      <c r="B5" s="32"/>
      <c r="C5" s="32"/>
      <c r="D5" s="18" t="s">
        <v>83</v>
      </c>
    </row>
    <row r="6" ht="12" customHeight="1">
      <c r="A6" s="32" t="s">
        <v>84</v>
      </c>
      <c r="B6" s="32"/>
      <c r="C6" s="32"/>
      <c r="D6" s="32"/>
    </row>
    <row r="7" ht="12.75" customHeight="1">
      <c r="A7" s="30"/>
      <c r="B7" s="23"/>
      <c r="C7" s="23"/>
    </row>
    <row r="8" ht="12.75" customHeight="1">
      <c r="A8" s="21" t="s">
        <v>85</v>
      </c>
      <c r="B8" s="21" t="s">
        <v>86</v>
      </c>
      <c r="C8" s="21" t="s">
        <v>87</v>
      </c>
      <c r="D8" s="22"/>
      <c r="E8" s="21" t="s">
        <v>88</v>
      </c>
    </row>
    <row r="9">
      <c r="A9" s="20" t="n">
        <v>35885</v>
      </c>
      <c r="B9" s="19" t="s">
        <v>89</v>
      </c>
      <c r="C9" s="32" t="s">
        <v>90</v>
      </c>
      <c r="E9" s="23"/>
    </row>
    <row r="10">
      <c r="A10" s="20" t="n">
        <v>36311</v>
      </c>
      <c r="B10" s="19" t="s">
        <v>89</v>
      </c>
      <c r="C10" s="32" t="s">
        <v>90</v>
      </c>
      <c r="D10" s="32"/>
      <c r="E10" s="32"/>
      <c r="F10" s="32"/>
    </row>
    <row r="11">
      <c r="A11" s="20" t="n">
        <v>37011</v>
      </c>
      <c r="B11" s="19" t="s">
        <v>89</v>
      </c>
      <c r="C11" s="32" t="s">
        <v>90</v>
      </c>
      <c r="D11" s="32"/>
      <c r="E11" s="32"/>
      <c r="F11" s="32"/>
    </row>
    <row r="12">
      <c r="A12" s="20" t="n">
        <v>37072</v>
      </c>
      <c r="B12" s="19" t="s">
        <v>89</v>
      </c>
      <c r="C12" s="32" t="s">
        <v>90</v>
      </c>
      <c r="D12" s="32"/>
      <c r="E12" s="32"/>
      <c r="F12" s="32"/>
    </row>
    <row r="13">
      <c r="A13" s="20" t="n">
        <v>37287</v>
      </c>
      <c r="B13" s="19" t="s">
        <v>89</v>
      </c>
      <c r="C13" s="32" t="s">
        <v>90</v>
      </c>
      <c r="D13" s="32"/>
      <c r="E13" s="32"/>
      <c r="F13" s="32"/>
    </row>
    <row r="14">
      <c r="A14" s="20" t="n">
        <v>37287</v>
      </c>
      <c r="B14" s="19" t="s">
        <v>91</v>
      </c>
      <c r="C14" s="32" t="s">
        <v>90</v>
      </c>
      <c r="D14" s="32"/>
      <c r="E14" s="32"/>
      <c r="F14" s="32"/>
    </row>
    <row r="15">
      <c r="A15" s="20" t="n">
        <v>37681</v>
      </c>
      <c r="B15" s="19" t="s">
        <v>89</v>
      </c>
      <c r="C15" s="32" t="s">
        <v>92</v>
      </c>
      <c r="D15" s="32"/>
      <c r="E15" s="32" t="s">
        <v>93</v>
      </c>
      <c r="F15" s="32"/>
    </row>
    <row r="16">
      <c r="A16" s="20" t="n">
        <v>39538</v>
      </c>
      <c r="B16" s="19" t="s">
        <v>91</v>
      </c>
      <c r="C16" s="32" t="s">
        <v>90</v>
      </c>
      <c r="D16" s="32"/>
      <c r="E16" s="32" t="s">
        <v>94</v>
      </c>
      <c r="F16" s="32"/>
    </row>
    <row r="17">
      <c r="A17" s="20" t="n">
        <v>39660</v>
      </c>
      <c r="B17" s="19" t="s">
        <v>89</v>
      </c>
      <c r="C17" s="32" t="s">
        <v>1</v>
      </c>
      <c r="D17" s="32"/>
      <c r="E17" s="32" t="s">
        <v>95</v>
      </c>
      <c r="F17" s="32"/>
    </row>
    <row r="18">
      <c r="A18" s="20" t="n">
        <v>40025</v>
      </c>
      <c r="B18" s="19" t="s">
        <v>89</v>
      </c>
      <c r="C18" s="32" t="s">
        <v>1</v>
      </c>
      <c r="D18" s="32"/>
      <c r="E18" s="32" t="s">
        <v>95</v>
      </c>
      <c r="F18" s="32"/>
    </row>
    <row r="19">
      <c r="A19" s="20" t="n">
        <v>40209</v>
      </c>
      <c r="B19" s="19" t="s">
        <v>89</v>
      </c>
      <c r="C19" s="32" t="s">
        <v>92</v>
      </c>
      <c r="D19" s="32"/>
      <c r="E19" s="32" t="s">
        <v>96</v>
      </c>
      <c r="F19" s="32"/>
    </row>
    <row r="20">
      <c r="A20" s="20" t="n">
        <v>40268</v>
      </c>
      <c r="B20" s="19" t="s">
        <v>89</v>
      </c>
      <c r="C20" s="32" t="s">
        <v>1</v>
      </c>
      <c r="D20" s="32"/>
      <c r="E20" s="32" t="s">
        <v>95</v>
      </c>
      <c r="F20" s="32"/>
    </row>
    <row r="21">
      <c r="A21" s="20" t="n">
        <v>40391</v>
      </c>
      <c r="B21" s="19" t="s">
        <v>89</v>
      </c>
      <c r="C21" s="32" t="s">
        <v>92</v>
      </c>
      <c r="D21" s="32"/>
      <c r="E21" s="32" t="s">
        <v>96</v>
      </c>
      <c r="F21" s="32"/>
    </row>
    <row r="22">
      <c r="A22" s="20" t="n">
        <v>40512</v>
      </c>
      <c r="B22" s="19" t="s">
        <v>89</v>
      </c>
      <c r="C22" s="32" t="s">
        <v>92</v>
      </c>
      <c r="D22" s="32"/>
      <c r="E22" s="32" t="s">
        <v>97</v>
      </c>
      <c r="F22" s="32"/>
      <c r="G22" s="23"/>
      <c r="H22" s="23"/>
      <c r="I22" s="23"/>
      <c r="J22" s="23"/>
    </row>
    <row r="23">
      <c r="A23" s="20" t="n">
        <v>40574</v>
      </c>
      <c r="B23" s="19" t="s">
        <v>89</v>
      </c>
      <c r="C23" s="32" t="s">
        <v>92</v>
      </c>
      <c r="D23" s="32"/>
      <c r="E23" s="32" t="s">
        <v>98</v>
      </c>
      <c r="F23" s="32"/>
    </row>
    <row r="24">
      <c r="A24" s="20" t="n">
        <v>40544</v>
      </c>
      <c r="B24" s="19" t="s">
        <v>89</v>
      </c>
      <c r="C24" s="32" t="s">
        <v>1</v>
      </c>
      <c r="D24" s="32"/>
      <c r="E24" s="32" t="s">
        <v>99</v>
      </c>
      <c r="F24" s="32"/>
    </row>
    <row r="25">
      <c r="A25" s="20" t="n">
        <v>41061</v>
      </c>
      <c r="B25" s="19" t="s">
        <v>89</v>
      </c>
      <c r="C25" s="32" t="s">
        <v>92</v>
      </c>
      <c r="D25" s="32"/>
      <c r="E25" s="32" t="s">
        <v>100</v>
      </c>
      <c r="F25" s="32"/>
    </row>
    <row r="26">
      <c r="A26" s="20" t="n">
        <v>41091</v>
      </c>
      <c r="B26" s="19" t="s">
        <v>89</v>
      </c>
      <c r="C26" s="32" t="s">
        <v>1</v>
      </c>
      <c r="D26" s="32"/>
      <c r="E26" s="32" t="s">
        <v>99</v>
      </c>
      <c r="F26" s="32"/>
    </row>
    <row r="27">
      <c r="A27" s="20" t="n">
        <v>41729</v>
      </c>
      <c r="B27" s="19" t="s">
        <v>91</v>
      </c>
      <c r="C27" s="32" t="s">
        <v>101</v>
      </c>
      <c r="D27" s="32"/>
      <c r="E27" s="32" t="s">
        <v>102</v>
      </c>
      <c r="F27" s="32"/>
    </row>
    <row r="28">
      <c r="A28" s="20" t="n">
        <v>41759</v>
      </c>
      <c r="B28" s="19" t="s">
        <v>89</v>
      </c>
      <c r="C28" s="32" t="s">
        <v>1</v>
      </c>
      <c r="D28" s="32"/>
      <c r="E28" s="32" t="s">
        <v>95</v>
      </c>
      <c r="F28" s="32"/>
    </row>
    <row r="29">
      <c r="A29" s="20" t="n">
        <v>42551</v>
      </c>
      <c r="B29" s="19" t="s">
        <v>89</v>
      </c>
      <c r="C29" s="32" t="s">
        <v>1</v>
      </c>
      <c r="D29" s="32"/>
      <c r="E29" s="32" t="s">
        <v>95</v>
      </c>
      <c r="F29" s="32"/>
    </row>
    <row r="30">
      <c r="A30" s="20" t="n">
        <v>43221</v>
      </c>
      <c r="B30" s="19" t="s">
        <v>89</v>
      </c>
      <c r="C30" s="32" t="s">
        <v>90</v>
      </c>
      <c r="D30" s="32"/>
      <c r="E30" s="32" t="s">
        <v>103</v>
      </c>
      <c r="F30" s="32"/>
    </row>
    <row r="31">
      <c r="A31" s="20" t="n">
        <v>43221</v>
      </c>
      <c r="B31" s="19" t="s">
        <v>89</v>
      </c>
      <c r="C31" s="32" t="s">
        <v>90</v>
      </c>
      <c r="D31" s="32"/>
      <c r="E31" s="32" t="s">
        <v>104</v>
      </c>
      <c r="F31" s="32"/>
    </row>
    <row r="32">
      <c r="A32" s="20" t="n">
        <v>43221</v>
      </c>
      <c r="B32" s="19" t="s">
        <v>91</v>
      </c>
      <c r="C32" s="32" t="s">
        <v>90</v>
      </c>
      <c r="D32" s="32"/>
      <c r="E32" s="32" t="s">
        <v>105</v>
      </c>
      <c r="F32" s="32"/>
    </row>
    <row r="33">
      <c r="A33" s="20" t="n">
        <v>43221</v>
      </c>
      <c r="B33" s="19" t="s">
        <v>91</v>
      </c>
      <c r="C33" s="32" t="s">
        <v>90</v>
      </c>
      <c r="D33" s="32"/>
      <c r="E33" s="32" t="s">
        <v>106</v>
      </c>
      <c r="F33" s="32"/>
    </row>
    <row r="34">
      <c r="A34" s="20" t="n">
        <v>43647</v>
      </c>
      <c r="B34" s="19" t="s">
        <v>91</v>
      </c>
      <c r="C34" s="32" t="s">
        <v>92</v>
      </c>
      <c r="D34" s="32"/>
      <c r="E34" s="32" t="s">
        <v>119</v>
      </c>
      <c r="F34" s="32"/>
    </row>
    <row r="35">
      <c r="A35" s="20" t="n">
        <v>43709</v>
      </c>
      <c r="B35" s="19" t="s">
        <v>89</v>
      </c>
      <c r="C35" s="32" t="s">
        <v>117</v>
      </c>
      <c r="D35" s="32"/>
      <c r="E35" s="32" t="s">
        <v>118</v>
      </c>
      <c r="F35" s="32"/>
    </row>
    <row r="36">
      <c r="A36" s="20" t="n">
        <v>43831</v>
      </c>
      <c r="B36" s="19" t="s">
        <v>89</v>
      </c>
      <c r="C36" s="2" t="s">
        <v>1</v>
      </c>
      <c r="D36" s="32"/>
      <c r="E36" s="32" t="s">
        <v>131</v>
      </c>
    </row>
    <row r="37">
      <c r="A37" s="20" t="n">
        <v>44013</v>
      </c>
      <c r="B37" s="19" t="s">
        <v>89</v>
      </c>
      <c r="C37" s="32" t="s">
        <v>92</v>
      </c>
      <c r="D37" s="32"/>
      <c r="E37" s="32" t="s">
        <v>124</v>
      </c>
      <c r="F37" s="32"/>
    </row>
    <row r="38">
      <c r="A38" s="20" t="n">
        <v>44136</v>
      </c>
      <c r="B38" s="19" t="s">
        <v>89</v>
      </c>
      <c r="C38" s="32" t="s">
        <v>2</v>
      </c>
      <c r="D38" s="32"/>
      <c r="E38" s="32" t="s">
        <v>120</v>
      </c>
      <c r="F38" s="32"/>
    </row>
    <row r="39">
      <c r="A39" s="20" t="n">
        <v>44197</v>
      </c>
      <c r="B39" s="19" t="s">
        <v>91</v>
      </c>
      <c r="C39" s="32" t="s">
        <v>92</v>
      </c>
      <c r="D39" s="32"/>
      <c r="E39" s="32" t="s">
        <v>121</v>
      </c>
      <c r="F39" s="32"/>
    </row>
    <row r="40">
      <c r="A40" s="20" t="n">
        <v>44287</v>
      </c>
      <c r="B40" s="19" t="s">
        <v>89</v>
      </c>
      <c r="C40" s="32" t="s">
        <v>2</v>
      </c>
      <c r="D40" s="32"/>
      <c r="E40" s="32" t="s">
        <v>126</v>
      </c>
      <c r="F40" s="32"/>
    </row>
    <row r="41">
      <c r="A41" s="20" t="n">
        <v>44287</v>
      </c>
      <c r="B41" s="19" t="s">
        <v>89</v>
      </c>
      <c r="C41" s="32" t="s">
        <v>2</v>
      </c>
      <c r="D41" s="32"/>
      <c r="E41" s="32" t="s">
        <v>120</v>
      </c>
      <c r="F41" s="32"/>
    </row>
    <row r="42">
      <c r="A42" s="20" t="n">
        <v>44317</v>
      </c>
      <c r="B42" s="19" t="s">
        <v>91</v>
      </c>
      <c r="C42" s="32" t="s">
        <v>92</v>
      </c>
      <c r="D42" s="32"/>
      <c r="E42" s="32" t="s">
        <v>123</v>
      </c>
      <c r="F42" s="32"/>
    </row>
    <row r="43">
      <c r="A43" s="20" t="n">
        <v>44378</v>
      </c>
      <c r="B43" s="19" t="s">
        <v>89</v>
      </c>
      <c r="C43" s="32" t="s">
        <v>127</v>
      </c>
      <c r="D43" s="32"/>
      <c r="E43" s="32" t="s">
        <v>128</v>
      </c>
      <c r="F43" s="32"/>
      <c r="G43" s="23"/>
      <c r="H43" s="23"/>
      <c r="I43" s="23"/>
      <c r="J43" s="23"/>
      <c r="K43" s="23"/>
      <c r="L43" s="23"/>
      <c r="M43" s="23"/>
      <c r="N43" s="23"/>
    </row>
    <row r="44">
      <c r="A44" s="20" t="n">
        <v>44409</v>
      </c>
      <c r="B44" s="19" t="s">
        <v>91</v>
      </c>
      <c r="C44" s="32" t="s">
        <v>92</v>
      </c>
      <c r="D44" s="32"/>
      <c r="E44" s="32" t="s">
        <v>125</v>
      </c>
      <c r="F44" s="32"/>
    </row>
    <row r="45" ht="48" customHeight="1">
      <c r="A45" s="20" t="n">
        <v>44835</v>
      </c>
      <c r="B45" s="27" t="s">
        <v>91</v>
      </c>
      <c r="C45" s="28" t="s">
        <v>130</v>
      </c>
      <c r="D45" s="29"/>
      <c r="E45" s="26" t="s">
        <v>129</v>
      </c>
    </row>
    <row r="46" ht="14.45" customHeight="1">
      <c r="A46" s="20" t="n">
        <v>45566</v>
      </c>
      <c r="B46" s="27" t="s">
        <v>263</v>
      </c>
      <c r="C46" s="28" t="s">
        <v>90</v>
      </c>
      <c r="D46" s="29"/>
      <c r="E46" s="26" t="s">
        <v>264</v>
      </c>
    </row>
    <row r="47">
      <c r="A47" s="24"/>
      <c r="B47" s="23"/>
      <c r="C47" s="23"/>
      <c r="E47" s="23"/>
    </row>
    <row r="48">
      <c r="A48" s="24"/>
      <c r="B48" s="23"/>
      <c r="C48" s="23"/>
      <c r="E48" s="23"/>
    </row>
    <row r="49">
      <c r="A49" s="24"/>
      <c r="B49" s="23"/>
      <c r="C49" s="23"/>
      <c r="E49" s="23"/>
    </row>
    <row r="50">
      <c r="A50" s="24"/>
      <c r="B50" s="23"/>
      <c r="C50" s="23"/>
      <c r="E50" s="23"/>
    </row>
    <row r="51">
      <c r="A51" s="24"/>
      <c r="B51" s="23"/>
      <c r="C51" s="23"/>
      <c r="E51" s="23"/>
    </row>
    <row r="52">
      <c r="A52" s="24"/>
      <c r="B52" s="23"/>
      <c r="C52" s="23"/>
      <c r="E52" s="23"/>
    </row>
    <row r="53">
      <c r="A53" s="24"/>
      <c r="B53" s="23"/>
      <c r="C53" s="23"/>
      <c r="E53" s="23"/>
    </row>
    <row r="54">
      <c r="A54" s="24"/>
      <c r="B54" s="23"/>
      <c r="C54" s="23"/>
      <c r="E54" s="23"/>
    </row>
    <row r="55">
      <c r="A55" s="24"/>
      <c r="B55" s="23"/>
      <c r="C55" s="23"/>
      <c r="E55" s="23"/>
    </row>
    <row r="56">
      <c r="A56" s="24"/>
      <c r="B56" s="23"/>
      <c r="C56" s="23"/>
      <c r="E56" s="23"/>
    </row>
    <row r="57">
      <c r="A57" s="24"/>
      <c r="B57" s="23"/>
      <c r="C57" s="23"/>
      <c r="E57" s="23"/>
    </row>
    <row r="58">
      <c r="A58" s="24"/>
      <c r="B58" s="23"/>
      <c r="C58" s="23"/>
      <c r="E58" s="23"/>
    </row>
    <row r="59">
      <c r="A59" s="24"/>
      <c r="B59" s="23"/>
      <c r="C59" s="23"/>
      <c r="E59" s="23"/>
    </row>
    <row r="60">
      <c r="A60" s="24"/>
      <c r="B60" s="23"/>
      <c r="C60" s="23"/>
      <c r="E60" s="23"/>
    </row>
    <row r="61">
      <c r="A61" s="24"/>
      <c r="B61" s="23"/>
      <c r="C61" s="23"/>
      <c r="E61" s="23"/>
    </row>
    <row r="62">
      <c r="A62" s="24"/>
      <c r="B62" s="23"/>
      <c r="C62" s="23"/>
      <c r="E62" s="23"/>
    </row>
    <row r="63">
      <c r="A63" s="24"/>
      <c r="B63" s="23"/>
      <c r="C63" s="23"/>
      <c r="E63" s="23"/>
    </row>
    <row r="64">
      <c r="A64" s="24"/>
      <c r="B64" s="23"/>
      <c r="C64" s="23"/>
      <c r="E64" s="23"/>
    </row>
    <row r="65">
      <c r="A65" s="24"/>
      <c r="B65" s="23"/>
      <c r="C65" s="23"/>
      <c r="E65" s="23"/>
    </row>
    <row r="66">
      <c r="A66" s="24"/>
      <c r="B66" s="23"/>
      <c r="C66" s="23"/>
      <c r="E66" s="23"/>
    </row>
    <row r="67">
      <c r="A67" s="24"/>
      <c r="B67" s="23"/>
      <c r="C67" s="23"/>
      <c r="E67" s="23"/>
    </row>
    <row r="68">
      <c r="A68" s="24"/>
      <c r="B68" s="23"/>
      <c r="C68" s="23"/>
      <c r="E68" s="23"/>
    </row>
    <row r="69">
      <c r="A69" s="24"/>
      <c r="B69" s="23"/>
      <c r="C69" s="23"/>
      <c r="E69" s="23"/>
    </row>
    <row r="70">
      <c r="A70" s="24"/>
      <c r="B70" s="23"/>
      <c r="C70" s="23"/>
      <c r="E70" s="23"/>
    </row>
    <row r="71">
      <c r="A71" s="24"/>
      <c r="B71" s="23"/>
      <c r="C71" s="23"/>
      <c r="E71" s="23"/>
    </row>
    <row r="72">
      <c r="A72" s="24"/>
      <c r="B72" s="23"/>
      <c r="C72" s="23"/>
      <c r="E72" s="23"/>
    </row>
    <row r="73">
      <c r="A73" s="24"/>
      <c r="B73" s="23"/>
      <c r="C73" s="23"/>
      <c r="E73" s="23"/>
    </row>
    <row r="74">
      <c r="A74" s="24"/>
      <c r="B74" s="23"/>
      <c r="C74" s="23"/>
      <c r="E74" s="23"/>
    </row>
    <row r="75">
      <c r="A75" s="24"/>
      <c r="B75" s="23"/>
      <c r="C75" s="23"/>
      <c r="E75" s="23"/>
    </row>
    <row r="76">
      <c r="A76" s="24"/>
      <c r="B76" s="23"/>
      <c r="C76" s="23"/>
      <c r="E76" s="23"/>
    </row>
    <row r="77">
      <c r="A77" s="24"/>
      <c r="B77" s="23"/>
      <c r="C77" s="23"/>
      <c r="E77" s="23"/>
    </row>
    <row r="78">
      <c r="A78" s="24"/>
      <c r="B78" s="23"/>
      <c r="C78" s="23"/>
      <c r="E78" s="23"/>
    </row>
    <row r="79">
      <c r="A79" s="24"/>
      <c r="B79" s="23"/>
      <c r="C79" s="23"/>
      <c r="E79" s="23"/>
    </row>
    <row r="80">
      <c r="A80" s="24"/>
      <c r="B80" s="23"/>
      <c r="C80" s="23"/>
      <c r="E80" s="23"/>
    </row>
    <row r="81">
      <c r="A81" s="24"/>
      <c r="B81" s="23"/>
      <c r="C81" s="23"/>
      <c r="E81" s="23"/>
    </row>
    <row r="82">
      <c r="A82" s="24"/>
      <c r="B82" s="23"/>
      <c r="C82" s="23"/>
      <c r="E82" s="23"/>
    </row>
    <row r="83">
      <c r="A83" s="24"/>
      <c r="B83" s="23"/>
      <c r="C83" s="23"/>
      <c r="E83" s="23"/>
    </row>
    <row r="84">
      <c r="A84" s="24"/>
      <c r="B84" s="23"/>
      <c r="C84" s="23"/>
      <c r="E84" s="23"/>
    </row>
    <row r="85">
      <c r="A85" s="24"/>
      <c r="B85" s="23"/>
      <c r="C85" s="23"/>
      <c r="E85" s="23"/>
    </row>
    <row r="86">
      <c r="A86" s="24"/>
      <c r="B86" s="23"/>
      <c r="C86" s="23"/>
      <c r="E86" s="23"/>
    </row>
    <row r="87">
      <c r="A87" s="24"/>
      <c r="B87" s="23"/>
      <c r="C87" s="23"/>
      <c r="E87" s="23"/>
    </row>
    <row r="88">
      <c r="A88" s="24"/>
      <c r="B88" s="23"/>
      <c r="C88" s="23"/>
      <c r="E88" s="23"/>
    </row>
    <row r="89">
      <c r="A89" s="24"/>
      <c r="B89" s="23"/>
      <c r="C89" s="23"/>
      <c r="E89" s="23"/>
    </row>
    <row r="90">
      <c r="A90" s="24"/>
      <c r="B90" s="23"/>
      <c r="C90" s="23"/>
      <c r="E90" s="23"/>
    </row>
    <row r="91">
      <c r="A91" s="24"/>
      <c r="B91" s="23"/>
      <c r="C91" s="23"/>
      <c r="E91" s="23"/>
    </row>
    <row r="92">
      <c r="A92" s="24"/>
      <c r="B92" s="23"/>
      <c r="C92" s="23"/>
      <c r="E92" s="23"/>
    </row>
    <row r="93">
      <c r="A93" s="24"/>
      <c r="B93" s="23"/>
      <c r="C93" s="23"/>
      <c r="E93" s="23"/>
    </row>
    <row r="94">
      <c r="A94" s="24"/>
      <c r="B94" s="23"/>
      <c r="C94" s="23"/>
      <c r="E94" s="23"/>
    </row>
    <row r="95">
      <c r="A95" s="24"/>
      <c r="B95" s="23"/>
      <c r="C95" s="23"/>
      <c r="E95" s="23"/>
    </row>
    <row r="96">
      <c r="A96" s="24"/>
      <c r="B96" s="23"/>
      <c r="C96" s="23"/>
      <c r="E96" s="23"/>
    </row>
    <row r="97">
      <c r="A97" s="24"/>
      <c r="B97" s="23"/>
      <c r="C97" s="23"/>
      <c r="E97" s="23"/>
    </row>
    <row r="98">
      <c r="A98" s="24"/>
      <c r="B98" s="23"/>
      <c r="C98" s="23"/>
      <c r="E98" s="23"/>
    </row>
    <row r="99">
      <c r="A99" s="24"/>
      <c r="B99" s="23"/>
      <c r="C99" s="23"/>
      <c r="E99" s="23"/>
    </row>
    <row r="100">
      <c r="A100" s="24"/>
      <c r="B100" s="23"/>
      <c r="C100" s="23"/>
      <c r="E100" s="23"/>
    </row>
  </sheetData>
  <conditionalFormatting sqref="A1:XFD1048576">
    <cfRule type="expression" dxfId="0" priority="1">
      <formula>1&lt;&gt;0</formula>
    </cfRule>
  </conditionalFormatting>
  <hyperlinks>
    <hyperlink ref="D5" r:id="rId1h"/>
  </hyperlinks>
  <pageMargins left="0.7" right="0.7" top="0.75" bottom="0.75" header="0.3" footer="0.3"/>
  <pageSetup paperSize="9" orientation="portrait" horizontalDpi="300" verticalDpi="300"/>
  <headerFooter differentOddEven="0" differentFirst="0" scaleWithDoc="0" alignWithMargins="0">
    <oddHeader>&amp;L&amp;C&amp;"Myriad Pro"&amp;11&amp;KFF0000 RESTRICTED&amp;1#_x000D_&amp;R</oddHeader>
    <oddFooter>&amp;L&amp;C_x000D_&amp;1#&amp;"Myriad Pro"&amp;11&amp;KFF0000 RESTRICTED&amp;R</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A04BE03BAB3E4398805538DB3D84A8" ma:contentTypeVersion="4" ma:contentTypeDescription="Create a new document." ma:contentTypeScope="" ma:versionID="2d0e7663eda53c866f83c8e7b7e7f02c">
  <xsd:schema xmlns:xsd="http://www.w3.org/2001/XMLSchema" xmlns:xs="http://www.w3.org/2001/XMLSchema" xmlns:p="http://schemas.microsoft.com/office/2006/metadata/properties" xmlns:ns2="0690214b-680f-4cc9-9809-7d5e9e8ecb46" xmlns:ns3="781b634a-bd4e-460c-9ba2-e6a16cbe421e" xmlns:ns4="25104732-715c-412e-a9c6-a764b10a6e28" targetNamespace="http://schemas.microsoft.com/office/2006/metadata/properties" ma:root="true" ma:fieldsID="c4bf0b2149dbb09994e3f5f99e4abedf" ns2:_="" ns3:_="" ns4:_="">
    <xsd:import namespace="0690214b-680f-4cc9-9809-7d5e9e8ecb46"/>
    <xsd:import namespace="781b634a-bd4e-460c-9ba2-e6a16cbe421e"/>
    <xsd:import namespace="25104732-715c-412e-a9c6-a764b10a6e28"/>
    <xsd:element name="properties">
      <xsd:complexType>
        <xsd:sequence>
          <xsd:element name="documentManagement">
            <xsd:complexType>
              <xsd:all>
                <xsd:element ref="ns2:SharedWithUsers" minOccurs="0"/>
                <xsd:element ref="ns3:_dlc_DocId" minOccurs="0"/>
                <xsd:element ref="ns3:_dlc_DocIdUrl" minOccurs="0"/>
                <xsd:element ref="ns3:_dlc_DocIdPersistId" minOccurs="0"/>
                <xsd:element ref="ns4:Speech_x0020_Instructions" minOccurs="0"/>
                <xsd:element ref="ns4:Processed_x0020_B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690214b-680f-4cc9-9809-7d5e9e8ecb46"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781b634a-bd4e-460c-9ba2-e6a16cbe421e" elementFormDefault="qualified">
    <xsd:import namespace="http://schemas.microsoft.com/office/2006/documentManagement/types"/>
    <xsd:import namespace="http://schemas.microsoft.com/office/infopath/2007/PartnerControls"/>
    <xsd:element name="_dlc_DocId" ma:index="9" nillable="true" ma:displayName="Document ID Value" ma:description="The value of the document ID assigned to this item." ma:internalName="_dlc_DocId" ma:readOnly="true">
      <xsd:simpleType>
        <xsd:restriction base="dms:Text"/>
      </xsd:simpleType>
    </xsd:element>
    <xsd:element name="_dlc_DocIdUrl" ma:index="10"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1"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25104732-715c-412e-a9c6-a764b10a6e28" elementFormDefault="qualified">
    <xsd:import namespace="http://schemas.microsoft.com/office/2006/documentManagement/types"/>
    <xsd:import namespace="http://schemas.microsoft.com/office/infopath/2007/PartnerControls"/>
    <xsd:element name="Speech_x0020_Instructions" ma:index="12" nillable="true" ma:displayName="Special Instructions" ma:internalName="Speech_x0020_Instructions">
      <xsd:simpleType>
        <xsd:restriction base="dms:Note">
          <xsd:maxLength value="255"/>
        </xsd:restriction>
      </xsd:simpleType>
    </xsd:element>
    <xsd:element name="Processed_x0020_By" ma:index="13" nillable="true" ma:displayName="Processed By" ma:format="RadioButtons" ma:indexed="true" ma:internalName="Processed_x0020_By">
      <xsd:simpleType>
        <xsd:restriction base="dms:Choice">
          <xsd:enumeration value="KANNORI, Rajkumar"/>
          <xsd:enumeration value="KORFF, Jens"/>
          <xsd:enumeration value="LLOYD, Sally"/>
          <xsd:enumeration value="PALANIAPPAN, Thiru"/>
          <xsd:enumeration value="POOBALU, Karthik"/>
          <xsd:enumeration value="WU, Michelle"/>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Speech_x0020_Instructions xmlns="25104732-715c-412e-a9c6-a764b10a6e28" xsi:nil="true"/>
    <Processed_x0020_By xmlns="25104732-715c-412e-a9c6-a764b10a6e28" xsi:nil="true"/>
  </documentManagement>
</p:properties>
</file>

<file path=customXml/itemProps1.xml><?xml version="1.0" encoding="utf-8"?>
<ds:datastoreItem xmlns:ds="http://schemas.openxmlformats.org/officeDocument/2006/customXml" ds:itemID="{C8B9E8F9-FB36-4276-95A4-51C475361732}"/>
</file>

<file path=customXml/itemProps2.xml><?xml version="1.0" encoding="utf-8"?>
<ds:datastoreItem xmlns:ds="http://schemas.openxmlformats.org/officeDocument/2006/customXml" ds:itemID="{99846A53-C2D8-4E56-84E8-A0CC6F6359E6}"/>
</file>

<file path=customXml/itemProps3.xml><?xml version="1.0" encoding="utf-8"?>
<ds:datastoreItem xmlns:ds="http://schemas.openxmlformats.org/officeDocument/2006/customXml" ds:itemID="{ACFA2D36-5644-419D-9A17-96C3CB4BBB1F}"/>
</file>

<file path=customXml/itemProps4.xml><?xml version="1.0" encoding="utf-8"?>
<ds:datastoreItem xmlns:ds="http://schemas.openxmlformats.org/officeDocument/2006/customXml" ds:itemID="{5C44B79F-3DF8-4F39-9737-CD69F1F0A5B4}"/>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2024-09-04T06:53:53Z</dcterms:created>
  <dcterms:modified xsi:type="dcterms:W3CDTF">2025-12-02T08:43:49Z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0x01010026A04BE03BAB3E4398805538DB3D84A8</vt:lpwstr>
  </property>
</Properties>
</file>